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P0404-1\Desktop\◎R6　長期包括発注支援業務\07 成果品\08指定様式集\"/>
    </mc:Choice>
  </mc:AlternateContent>
  <xr:revisionPtr revIDLastSave="0" documentId="13_ncr:1_{0DA94E83-2F54-4D46-AA2A-DE26BA64D4FC}" xr6:coauthVersionLast="47" xr6:coauthVersionMax="47" xr10:uidLastSave="{00000000-0000-0000-0000-000000000000}"/>
  <bookViews>
    <workbookView xWindow="-67320" yWindow="-120" windowWidth="29040" windowHeight="15720" tabRatio="941" firstSheet="5" activeTab="17" xr2:uid="{00000000-000D-0000-FFFF-FFFF00000000}"/>
  </bookViews>
  <sheets>
    <sheet name="表紙" sheetId="1" r:id="rId1"/>
    <sheet name="記入要領" sheetId="2" r:id="rId2"/>
    <sheet name="様式第9号‐1" sheetId="3" r:id="rId3"/>
    <sheet name="様式第9号‐2" sheetId="4" r:id="rId4"/>
    <sheet name="様式第9号‐3" sheetId="5" r:id="rId5"/>
    <sheet name="様式第9号‐4" sheetId="6" r:id="rId6"/>
    <sheet name="様式第9号‐5" sheetId="7" r:id="rId7"/>
    <sheet name="様式第9号‐6" sheetId="8" r:id="rId8"/>
    <sheet name="様式第9号‐7" sheetId="9" r:id="rId9"/>
    <sheet name="様式第9号‐8" sheetId="10" r:id="rId10"/>
    <sheet name="様式第9号‐9" sheetId="11" r:id="rId11"/>
    <sheet name="様式第9号‐10‐1" sheetId="12" r:id="rId12"/>
    <sheet name="様式第9号‐10‐2" sheetId="13" r:id="rId13"/>
    <sheet name="様式第9号‐10‐3" sheetId="14" r:id="rId14"/>
    <sheet name="様式第9号‐10‐4" sheetId="15" r:id="rId15"/>
    <sheet name="様式第9号‐10‐5" sheetId="16" r:id="rId16"/>
    <sheet name="様式第9号‐11‐1" sheetId="18" r:id="rId17"/>
    <sheet name="様式第9号‐11‐2" sheetId="19" r:id="rId18"/>
  </sheets>
  <definedNames>
    <definedName name="_xlnm.Print_Area" localSheetId="1">記入要領!$B$1:$I$28</definedName>
    <definedName name="_xlnm.Print_Area" localSheetId="11">様式第9号‐10‐1!$A$1:$T$36</definedName>
    <definedName name="_xlnm.Print_Area" localSheetId="12">様式第9号‐10‐2!$A$1:$T$36</definedName>
    <definedName name="_xlnm.Print_Area" localSheetId="13">様式第9号‐10‐3!$A$1:$T$36</definedName>
    <definedName name="_xlnm.Print_Area" localSheetId="14">様式第9号‐10‐4!$A$1:$T$36</definedName>
    <definedName name="_xlnm.Print_Area" localSheetId="15">様式第9号‐10‐5!$A$1:$T$36</definedName>
    <definedName name="_xlnm.Print_Area" localSheetId="16">様式第9号‐11‐1!$A$1:$U$42</definedName>
    <definedName name="_xlnm.Print_Area" localSheetId="17">様式第9号‐11‐2!$A$1:$T$33</definedName>
    <definedName name="_xlnm.Print_Area" localSheetId="4">様式第9号‐3!$A$1:$S$24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 i="16" l="1"/>
  <c r="S6" i="15"/>
  <c r="S6" i="14"/>
  <c r="S6" i="13"/>
  <c r="S6" i="12"/>
  <c r="D16" i="6"/>
  <c r="D12" i="6"/>
  <c r="D11" i="6"/>
  <c r="D10" i="6"/>
  <c r="D9" i="6"/>
  <c r="D8" i="6"/>
  <c r="D7" i="6"/>
  <c r="R11" i="5"/>
  <c r="R10" i="5"/>
  <c r="R9" i="5"/>
  <c r="R8" i="5"/>
  <c r="R7" i="5"/>
  <c r="Q6" i="5"/>
  <c r="P6" i="5"/>
  <c r="R6" i="5" s="1"/>
  <c r="O6" i="5"/>
  <c r="N6" i="5"/>
  <c r="M6" i="5"/>
  <c r="L6" i="5"/>
  <c r="K6" i="5"/>
  <c r="J6" i="5"/>
  <c r="I6" i="5"/>
  <c r="H6" i="5"/>
  <c r="G6" i="5"/>
  <c r="F6" i="5"/>
  <c r="E6" i="5"/>
  <c r="D6" i="5"/>
  <c r="C6" i="5"/>
</calcChain>
</file>

<file path=xl/sharedStrings.xml><?xml version="1.0" encoding="utf-8"?>
<sst xmlns="http://schemas.openxmlformats.org/spreadsheetml/2006/main" count="676" uniqueCount="239">
  <si>
    <t>第２期</t>
    <rPh sb="0" eb="1">
      <t>ダイ</t>
    </rPh>
    <rPh sb="2" eb="3">
      <t>キ</t>
    </rPh>
    <phoneticPr fontId="5"/>
  </si>
  <si>
    <t>リサイクルセンター長期包括運営業務委託事業</t>
    <rPh sb="9" eb="11">
      <t>チョウキ</t>
    </rPh>
    <rPh sb="11" eb="13">
      <t>ホウカツ</t>
    </rPh>
    <rPh sb="13" eb="15">
      <t>ウンエイ</t>
    </rPh>
    <rPh sb="15" eb="17">
      <t>ギョウム</t>
    </rPh>
    <rPh sb="17" eb="19">
      <t>イタク</t>
    </rPh>
    <rPh sb="19" eb="21">
      <t>ジギョウ</t>
    </rPh>
    <phoneticPr fontId="5"/>
  </si>
  <si>
    <t>事 業 計 画 書</t>
    <rPh sb="0" eb="1">
      <t>コト</t>
    </rPh>
    <rPh sb="2" eb="3">
      <t>ギョウ</t>
    </rPh>
    <rPh sb="4" eb="5">
      <t>ケイ</t>
    </rPh>
    <rPh sb="6" eb="7">
      <t>ガ</t>
    </rPh>
    <rPh sb="8" eb="9">
      <t>ショ</t>
    </rPh>
    <phoneticPr fontId="5"/>
  </si>
  <si>
    <t>（様式第９号）</t>
    <rPh sb="1" eb="3">
      <t>ヨウシキ</t>
    </rPh>
    <rPh sb="3" eb="4">
      <t>ダイ</t>
    </rPh>
    <rPh sb="5" eb="6">
      <t>ゴウ</t>
    </rPh>
    <phoneticPr fontId="5"/>
  </si>
  <si>
    <t>代表企業名</t>
    <rPh sb="0" eb="2">
      <t>ダイヒョウ</t>
    </rPh>
    <rPh sb="2" eb="4">
      <t>キギョウ</t>
    </rPh>
    <rPh sb="4" eb="5">
      <t>メイ</t>
    </rPh>
    <phoneticPr fontId="5"/>
  </si>
  <si>
    <t>事業計画書　記入要領</t>
    <rPh sb="0" eb="2">
      <t>ジギョウ</t>
    </rPh>
    <rPh sb="2" eb="5">
      <t>ケイカクショ</t>
    </rPh>
    <rPh sb="6" eb="8">
      <t>キニュウ</t>
    </rPh>
    <rPh sb="8" eb="10">
      <t>ヨウリョウ</t>
    </rPh>
    <phoneticPr fontId="5"/>
  </si>
  <si>
    <t>下記の要領に従い各事業計画書様式に記載の上，組合へ提出すること。</t>
    <rPh sb="0" eb="2">
      <t>カキ</t>
    </rPh>
    <rPh sb="3" eb="5">
      <t>ヨウリョウ</t>
    </rPh>
    <rPh sb="6" eb="7">
      <t>シタガ</t>
    </rPh>
    <rPh sb="8" eb="9">
      <t>カク</t>
    </rPh>
    <rPh sb="9" eb="11">
      <t>ジギョウ</t>
    </rPh>
    <rPh sb="11" eb="14">
      <t>ケイカクショ</t>
    </rPh>
    <rPh sb="14" eb="16">
      <t>ヨウシキ</t>
    </rPh>
    <rPh sb="17" eb="19">
      <t>キサイ</t>
    </rPh>
    <rPh sb="20" eb="21">
      <t>ウエ</t>
    </rPh>
    <rPh sb="22" eb="24">
      <t>クミアイ</t>
    </rPh>
    <rPh sb="25" eb="27">
      <t>テイシュツ</t>
    </rPh>
    <phoneticPr fontId="5"/>
  </si>
  <si>
    <t>１．入力場所</t>
    <rPh sb="2" eb="4">
      <t>ニュウリョク</t>
    </rPh>
    <rPh sb="4" eb="6">
      <t>バショ</t>
    </rPh>
    <phoneticPr fontId="5"/>
  </si>
  <si>
    <t>・各記載事項は黄色のセルにのみ入力すること。</t>
    <rPh sb="1" eb="2">
      <t>カク</t>
    </rPh>
    <rPh sb="2" eb="4">
      <t>キサイ</t>
    </rPh>
    <rPh sb="4" eb="6">
      <t>ジコウ</t>
    </rPh>
    <rPh sb="7" eb="9">
      <t>キイロ</t>
    </rPh>
    <rPh sb="15" eb="17">
      <t>ニュウリョク</t>
    </rPh>
    <phoneticPr fontId="5"/>
  </si>
  <si>
    <t>２．その他</t>
    <rPh sb="4" eb="5">
      <t>タ</t>
    </rPh>
    <phoneticPr fontId="5"/>
  </si>
  <si>
    <t>・入札書（様式第6号）と整合すること。</t>
    <rPh sb="1" eb="3">
      <t>ニュウサツ</t>
    </rPh>
    <rPh sb="3" eb="4">
      <t>ショ</t>
    </rPh>
    <rPh sb="5" eb="7">
      <t>ヨウシキ</t>
    </rPh>
    <rPh sb="7" eb="8">
      <t>ダイ</t>
    </rPh>
    <rPh sb="9" eb="10">
      <t>ゴウ</t>
    </rPh>
    <rPh sb="12" eb="14">
      <t>セイゴウ</t>
    </rPh>
    <phoneticPr fontId="5"/>
  </si>
  <si>
    <t>・各様式に記載された注意事項に基づいて記載すること。記載例がある場合には，参考に</t>
    <rPh sb="1" eb="4">
      <t>カクヨウシキ</t>
    </rPh>
    <rPh sb="5" eb="7">
      <t>キサイ</t>
    </rPh>
    <rPh sb="10" eb="14">
      <t>チュウイジコウ</t>
    </rPh>
    <rPh sb="15" eb="16">
      <t>モト</t>
    </rPh>
    <rPh sb="19" eb="21">
      <t>キサイ</t>
    </rPh>
    <rPh sb="26" eb="28">
      <t>キサイ</t>
    </rPh>
    <rPh sb="28" eb="29">
      <t>レイ</t>
    </rPh>
    <rPh sb="32" eb="34">
      <t>バアイ</t>
    </rPh>
    <rPh sb="37" eb="39">
      <t>サンコウ</t>
    </rPh>
    <phoneticPr fontId="5"/>
  </si>
  <si>
    <t>　すること。</t>
    <phoneticPr fontId="5"/>
  </si>
  <si>
    <t>・構成員を直接的に特定できる記述を行わないこと。</t>
    <rPh sb="1" eb="3">
      <t>コウセイ</t>
    </rPh>
    <rPh sb="3" eb="4">
      <t>イン</t>
    </rPh>
    <rPh sb="5" eb="8">
      <t>チョクセツテキ</t>
    </rPh>
    <rPh sb="9" eb="11">
      <t>トクテイ</t>
    </rPh>
    <rPh sb="14" eb="16">
      <t>キジュツ</t>
    </rPh>
    <rPh sb="17" eb="18">
      <t>オコナ</t>
    </rPh>
    <phoneticPr fontId="5"/>
  </si>
  <si>
    <t>事業計画書様式　内容</t>
    <rPh sb="0" eb="2">
      <t>ジギョウ</t>
    </rPh>
    <rPh sb="2" eb="5">
      <t>ケイカクショ</t>
    </rPh>
    <rPh sb="5" eb="7">
      <t>ヨウシキ</t>
    </rPh>
    <rPh sb="8" eb="10">
      <t>ナイヨウ</t>
    </rPh>
    <phoneticPr fontId="5"/>
  </si>
  <si>
    <t>様式名</t>
    <rPh sb="0" eb="2">
      <t>ヨウシキ</t>
    </rPh>
    <rPh sb="2" eb="3">
      <t>メイ</t>
    </rPh>
    <phoneticPr fontId="5"/>
  </si>
  <si>
    <t>内容</t>
    <rPh sb="0" eb="2">
      <t>ナイヨウ</t>
    </rPh>
    <phoneticPr fontId="5"/>
  </si>
  <si>
    <t>様式第9号-1</t>
    <rPh sb="0" eb="2">
      <t>ヨウシキ</t>
    </rPh>
    <rPh sb="2" eb="3">
      <t>ダイ</t>
    </rPh>
    <rPh sb="4" eb="5">
      <t>ゴウ</t>
    </rPh>
    <phoneticPr fontId="5"/>
  </si>
  <si>
    <t>委託料［運営準備業務費及び運営業務費］について記載すること。</t>
    <rPh sb="0" eb="3">
      <t>イタクリョウ</t>
    </rPh>
    <rPh sb="23" eb="25">
      <t>キサイ</t>
    </rPh>
    <phoneticPr fontId="5"/>
  </si>
  <si>
    <t>様式第9号-2</t>
    <rPh sb="0" eb="2">
      <t>ヨウシキ</t>
    </rPh>
    <rPh sb="2" eb="3">
      <t>ダイ</t>
    </rPh>
    <rPh sb="4" eb="5">
      <t>ゴウ</t>
    </rPh>
    <phoneticPr fontId="5"/>
  </si>
  <si>
    <t>委託料内訳書［運営準備業務費］について記載すること。</t>
    <rPh sb="0" eb="3">
      <t>イタクリョウ</t>
    </rPh>
    <rPh sb="3" eb="5">
      <t>ウチワケ</t>
    </rPh>
    <rPh sb="5" eb="6">
      <t>ショ</t>
    </rPh>
    <rPh sb="7" eb="9">
      <t>ウンエイ</t>
    </rPh>
    <rPh sb="9" eb="11">
      <t>ジュンビ</t>
    </rPh>
    <rPh sb="11" eb="13">
      <t>ギョウム</t>
    </rPh>
    <rPh sb="13" eb="14">
      <t>ヒ</t>
    </rPh>
    <rPh sb="19" eb="21">
      <t>キサイ</t>
    </rPh>
    <phoneticPr fontId="5"/>
  </si>
  <si>
    <t>様式第9号-3</t>
    <rPh sb="0" eb="2">
      <t>ヨウシキ</t>
    </rPh>
    <rPh sb="2" eb="3">
      <t>ダイ</t>
    </rPh>
    <rPh sb="4" eb="5">
      <t>ゴウ</t>
    </rPh>
    <phoneticPr fontId="5"/>
  </si>
  <si>
    <t>委託料内訳書［運営業務費］について記載すること。</t>
    <rPh sb="0" eb="3">
      <t>イタクリョウ</t>
    </rPh>
    <rPh sb="3" eb="5">
      <t>ウチワケ</t>
    </rPh>
    <rPh sb="5" eb="6">
      <t>ショ</t>
    </rPh>
    <rPh sb="7" eb="9">
      <t>ウンエイ</t>
    </rPh>
    <rPh sb="9" eb="11">
      <t>ギョウム</t>
    </rPh>
    <rPh sb="11" eb="12">
      <t>ヒ</t>
    </rPh>
    <rPh sb="17" eb="19">
      <t>キサイ</t>
    </rPh>
    <phoneticPr fontId="5"/>
  </si>
  <si>
    <t>様式第9号-4</t>
    <rPh sb="0" eb="2">
      <t>ヨウシキ</t>
    </rPh>
    <rPh sb="2" eb="3">
      <t>ダイ</t>
    </rPh>
    <rPh sb="4" eb="5">
      <t>ゴウ</t>
    </rPh>
    <phoneticPr fontId="5"/>
  </si>
  <si>
    <t>事業者の概要について記載すること。</t>
    <rPh sb="0" eb="3">
      <t>ジギョウシャ</t>
    </rPh>
    <rPh sb="4" eb="6">
      <t>ガイヨウ</t>
    </rPh>
    <rPh sb="10" eb="12">
      <t>キサイ</t>
    </rPh>
    <phoneticPr fontId="5"/>
  </si>
  <si>
    <t>様式第9号-5</t>
    <rPh sb="0" eb="2">
      <t>ヨウシキ</t>
    </rPh>
    <rPh sb="2" eb="3">
      <t>ダイ</t>
    </rPh>
    <rPh sb="4" eb="5">
      <t>ゴウ</t>
    </rPh>
    <phoneticPr fontId="5"/>
  </si>
  <si>
    <t>運営開始前に必要となる諸経費等について記載すること。
ただし、運営準備業務に係る人件費は除く。</t>
    <rPh sb="0" eb="2">
      <t>ウンエイ</t>
    </rPh>
    <rPh sb="2" eb="5">
      <t>カイシマエ</t>
    </rPh>
    <rPh sb="6" eb="8">
      <t>ヒツヨウ</t>
    </rPh>
    <rPh sb="11" eb="14">
      <t>ショケイヒ</t>
    </rPh>
    <rPh sb="14" eb="15">
      <t>ナド</t>
    </rPh>
    <rPh sb="19" eb="21">
      <t>キサイ</t>
    </rPh>
    <rPh sb="31" eb="33">
      <t>ウンエイ</t>
    </rPh>
    <rPh sb="33" eb="35">
      <t>ジュンビ</t>
    </rPh>
    <rPh sb="35" eb="37">
      <t>ギョウム</t>
    </rPh>
    <rPh sb="38" eb="39">
      <t>カカ</t>
    </rPh>
    <rPh sb="40" eb="43">
      <t>ジンケンヒ</t>
    </rPh>
    <rPh sb="44" eb="45">
      <t>ノゾ</t>
    </rPh>
    <phoneticPr fontId="5"/>
  </si>
  <si>
    <t>様式第9号-6,7,8,9</t>
    <rPh sb="0" eb="2">
      <t>ヨウシキ</t>
    </rPh>
    <rPh sb="2" eb="3">
      <t>ダイ</t>
    </rPh>
    <rPh sb="4" eb="5">
      <t>ゴウ</t>
    </rPh>
    <phoneticPr fontId="5"/>
  </si>
  <si>
    <t>運営業務費「運営固定費（運転経費、維持管理費、人件費、その他経費）」について記載すること。</t>
    <rPh sb="0" eb="2">
      <t>ウンエイ</t>
    </rPh>
    <rPh sb="2" eb="4">
      <t>ギョウム</t>
    </rPh>
    <rPh sb="4" eb="5">
      <t>ヒ</t>
    </rPh>
    <rPh sb="6" eb="8">
      <t>ウンエイ</t>
    </rPh>
    <rPh sb="8" eb="11">
      <t>コテイヒ</t>
    </rPh>
    <rPh sb="12" eb="14">
      <t>ウンテン</t>
    </rPh>
    <rPh sb="14" eb="16">
      <t>ケイヒ</t>
    </rPh>
    <rPh sb="17" eb="21">
      <t>イジカンリ</t>
    </rPh>
    <rPh sb="21" eb="22">
      <t>ヒ</t>
    </rPh>
    <rPh sb="23" eb="26">
      <t>ジンケンヒ</t>
    </rPh>
    <rPh sb="29" eb="30">
      <t>タ</t>
    </rPh>
    <rPh sb="30" eb="32">
      <t>ケイヒ</t>
    </rPh>
    <rPh sb="38" eb="40">
      <t>キサイ</t>
    </rPh>
    <phoneticPr fontId="5"/>
  </si>
  <si>
    <t>様式第9号-10-1,2,3,4,5</t>
    <rPh sb="0" eb="2">
      <t>ヨウシキ</t>
    </rPh>
    <rPh sb="2" eb="3">
      <t>ダイ</t>
    </rPh>
    <rPh sb="4" eb="5">
      <t>ゴウ</t>
    </rPh>
    <phoneticPr fontId="5"/>
  </si>
  <si>
    <t>運営業務費「運営変動費」について記載すること。</t>
    <rPh sb="0" eb="2">
      <t>ウンエイ</t>
    </rPh>
    <rPh sb="2" eb="4">
      <t>ギョウム</t>
    </rPh>
    <rPh sb="4" eb="5">
      <t>ヒ</t>
    </rPh>
    <rPh sb="6" eb="8">
      <t>ウンエイ</t>
    </rPh>
    <rPh sb="8" eb="11">
      <t>ヘンドウヒ</t>
    </rPh>
    <rPh sb="16" eb="18">
      <t>キサイ</t>
    </rPh>
    <phoneticPr fontId="5"/>
  </si>
  <si>
    <t>様式第9号-11-1,2</t>
    <rPh sb="0" eb="2">
      <t>ヨウシキ</t>
    </rPh>
    <rPh sb="2" eb="3">
      <t>ダイ</t>
    </rPh>
    <rPh sb="4" eb="5">
      <t>ゴウ</t>
    </rPh>
    <phoneticPr fontId="5"/>
  </si>
  <si>
    <t>事業収支表について損益計算書，税額計算書，キャッシュフロー計算書を記載すること。</t>
    <rPh sb="0" eb="2">
      <t>ジギョウ</t>
    </rPh>
    <rPh sb="2" eb="4">
      <t>シュウシ</t>
    </rPh>
    <rPh sb="4" eb="5">
      <t>ヒョウ</t>
    </rPh>
    <rPh sb="9" eb="11">
      <t>ソンエキ</t>
    </rPh>
    <rPh sb="11" eb="13">
      <t>ケイサン</t>
    </rPh>
    <rPh sb="13" eb="14">
      <t>ショ</t>
    </rPh>
    <rPh sb="15" eb="17">
      <t>ゼイガク</t>
    </rPh>
    <rPh sb="17" eb="20">
      <t>ケイサンショ</t>
    </rPh>
    <rPh sb="33" eb="35">
      <t>キサイ</t>
    </rPh>
    <phoneticPr fontId="5"/>
  </si>
  <si>
    <t>第２期リサイクルセンター長期包括運営業務委託事業
（事業計画書様式第9号-1）</t>
    <rPh sb="31" eb="33">
      <t>ヨウシキ</t>
    </rPh>
    <rPh sb="33" eb="34">
      <t>ダイ</t>
    </rPh>
    <rPh sb="35" eb="36">
      <t>ゴウ</t>
    </rPh>
    <phoneticPr fontId="5"/>
  </si>
  <si>
    <t>委託料［運営準備業務費及び運営業務費］</t>
    <rPh sb="0" eb="3">
      <t>イタクリョウ</t>
    </rPh>
    <rPh sb="4" eb="6">
      <t>ウンエイ</t>
    </rPh>
    <rPh sb="6" eb="8">
      <t>ジュンビ</t>
    </rPh>
    <rPh sb="8" eb="11">
      <t>ギョウムヒ</t>
    </rPh>
    <rPh sb="11" eb="12">
      <t>オヨ</t>
    </rPh>
    <rPh sb="13" eb="15">
      <t>ウンエイ</t>
    </rPh>
    <rPh sb="15" eb="17">
      <t>ギョウム</t>
    </rPh>
    <rPh sb="17" eb="18">
      <t>ヒ</t>
    </rPh>
    <phoneticPr fontId="5"/>
  </si>
  <si>
    <t>（単位：千円）</t>
    <rPh sb="1" eb="3">
      <t>タンイ</t>
    </rPh>
    <rPh sb="4" eb="6">
      <t>センエン</t>
    </rPh>
    <phoneticPr fontId="5"/>
  </si>
  <si>
    <t>　　　　　　　　年度
　　　費目</t>
    <rPh sb="8" eb="10">
      <t>ネンド</t>
    </rPh>
    <rPh sb="14" eb="16">
      <t>ヒモク</t>
    </rPh>
    <phoneticPr fontId="5"/>
  </si>
  <si>
    <t>⇒運営期間</t>
    <phoneticPr fontId="5"/>
  </si>
  <si>
    <t>合計</t>
    <rPh sb="0" eb="1">
      <t>ゴウ</t>
    </rPh>
    <rPh sb="1" eb="2">
      <t>ケイ</t>
    </rPh>
    <phoneticPr fontId="5"/>
  </si>
  <si>
    <t>令和
6年度</t>
    <rPh sb="0" eb="2">
      <t>レイワ</t>
    </rPh>
    <rPh sb="4" eb="6">
      <t>ネンド</t>
    </rPh>
    <phoneticPr fontId="5"/>
  </si>
  <si>
    <t>令和
7年度</t>
    <rPh sb="0" eb="2">
      <t>レイワ</t>
    </rPh>
    <rPh sb="4" eb="6">
      <t>ネンド</t>
    </rPh>
    <phoneticPr fontId="5"/>
  </si>
  <si>
    <t>令和
8年度</t>
    <rPh sb="0" eb="2">
      <t>レイワ</t>
    </rPh>
    <rPh sb="4" eb="6">
      <t>ネンド</t>
    </rPh>
    <phoneticPr fontId="5"/>
  </si>
  <si>
    <t>令和
9年度</t>
    <rPh sb="0" eb="2">
      <t>レイワ</t>
    </rPh>
    <rPh sb="4" eb="6">
      <t>ネンド</t>
    </rPh>
    <phoneticPr fontId="5"/>
  </si>
  <si>
    <t>令和
10年度</t>
    <rPh sb="0" eb="2">
      <t>レイワ</t>
    </rPh>
    <rPh sb="5" eb="7">
      <t>ネンド</t>
    </rPh>
    <phoneticPr fontId="5"/>
  </si>
  <si>
    <t>令和
11年度</t>
    <rPh sb="0" eb="2">
      <t>レイワ</t>
    </rPh>
    <rPh sb="5" eb="7">
      <t>ネンド</t>
    </rPh>
    <phoneticPr fontId="5"/>
  </si>
  <si>
    <t>令和
12年度</t>
    <rPh sb="0" eb="2">
      <t>レイワ</t>
    </rPh>
    <rPh sb="5" eb="7">
      <t>ネンド</t>
    </rPh>
    <phoneticPr fontId="5"/>
  </si>
  <si>
    <t>令和
13年度</t>
    <rPh sb="0" eb="2">
      <t>レイワ</t>
    </rPh>
    <rPh sb="5" eb="7">
      <t>ネンド</t>
    </rPh>
    <phoneticPr fontId="5"/>
  </si>
  <si>
    <t>令和
14年度</t>
    <rPh sb="0" eb="2">
      <t>レイワ</t>
    </rPh>
    <rPh sb="5" eb="7">
      <t>ネンド</t>
    </rPh>
    <phoneticPr fontId="5"/>
  </si>
  <si>
    <t>令和
15年度</t>
    <rPh sb="0" eb="2">
      <t>レイワ</t>
    </rPh>
    <rPh sb="5" eb="7">
      <t>ネンド</t>
    </rPh>
    <phoneticPr fontId="5"/>
  </si>
  <si>
    <t>令和
16年度</t>
    <rPh sb="0" eb="2">
      <t>レイワ</t>
    </rPh>
    <rPh sb="5" eb="7">
      <t>ネンド</t>
    </rPh>
    <phoneticPr fontId="5"/>
  </si>
  <si>
    <t>令和
17年度</t>
    <rPh sb="0" eb="2">
      <t>レイワ</t>
    </rPh>
    <rPh sb="5" eb="7">
      <t>ネンド</t>
    </rPh>
    <phoneticPr fontId="5"/>
  </si>
  <si>
    <t>令和
18年度</t>
    <rPh sb="0" eb="2">
      <t>レイワ</t>
    </rPh>
    <rPh sb="5" eb="7">
      <t>ネンド</t>
    </rPh>
    <phoneticPr fontId="5"/>
  </si>
  <si>
    <t>令和
19年度</t>
    <rPh sb="0" eb="2">
      <t>レイワ</t>
    </rPh>
    <rPh sb="5" eb="7">
      <t>ネンド</t>
    </rPh>
    <phoneticPr fontId="5"/>
  </si>
  <si>
    <t>令和
20年度</t>
    <rPh sb="0" eb="2">
      <t>レイワ</t>
    </rPh>
    <rPh sb="5" eb="7">
      <t>ネンド</t>
    </rPh>
    <phoneticPr fontId="5"/>
  </si>
  <si>
    <t>令和
21年度</t>
    <rPh sb="0" eb="2">
      <t>レイワ</t>
    </rPh>
    <rPh sb="5" eb="7">
      <t>ネンド</t>
    </rPh>
    <phoneticPr fontId="5"/>
  </si>
  <si>
    <t>運営準備業務費</t>
    <rPh sb="0" eb="2">
      <t>ウンエイ</t>
    </rPh>
    <rPh sb="2" eb="4">
      <t>ジュンビ</t>
    </rPh>
    <rPh sb="4" eb="6">
      <t>ギョウム</t>
    </rPh>
    <rPh sb="6" eb="7">
      <t>ヒ</t>
    </rPh>
    <phoneticPr fontId="5"/>
  </si>
  <si>
    <t>①運営準備業務費</t>
    <rPh sb="1" eb="3">
      <t>ウンエイ</t>
    </rPh>
    <rPh sb="3" eb="5">
      <t>ジュンビ</t>
    </rPh>
    <rPh sb="5" eb="8">
      <t>ギョウムヒ</t>
    </rPh>
    <phoneticPr fontId="5"/>
  </si>
  <si>
    <t>―</t>
    <phoneticPr fontId="5"/>
  </si>
  <si>
    <t>②運営準備業務費
　（消費税込み）</t>
    <rPh sb="1" eb="3">
      <t>ウンエイ</t>
    </rPh>
    <rPh sb="3" eb="5">
      <t>ジュンビ</t>
    </rPh>
    <rPh sb="5" eb="8">
      <t>ギョウムヒ</t>
    </rPh>
    <rPh sb="11" eb="14">
      <t>ショウヒゼイ</t>
    </rPh>
    <rPh sb="14" eb="15">
      <t>コ</t>
    </rPh>
    <phoneticPr fontId="5"/>
  </si>
  <si>
    <t>運営業務費</t>
    <rPh sb="0" eb="2">
      <t>ウンエイ</t>
    </rPh>
    <rPh sb="2" eb="4">
      <t>ギョウム</t>
    </rPh>
    <rPh sb="4" eb="5">
      <t>ヒ</t>
    </rPh>
    <phoneticPr fontId="5"/>
  </si>
  <si>
    <t>③運営業務費
『運営固定費』</t>
    <rPh sb="1" eb="3">
      <t>ウンエイ</t>
    </rPh>
    <rPh sb="3" eb="5">
      <t>ギョウム</t>
    </rPh>
    <rPh sb="5" eb="6">
      <t>ヒ</t>
    </rPh>
    <rPh sb="8" eb="10">
      <t>ウンエイ</t>
    </rPh>
    <rPh sb="10" eb="13">
      <t>コテイヒ</t>
    </rPh>
    <phoneticPr fontId="5"/>
  </si>
  <si>
    <t>④運営業務費
『運営変動費』</t>
    <rPh sb="1" eb="3">
      <t>ウンエイ</t>
    </rPh>
    <rPh sb="3" eb="5">
      <t>ギョウム</t>
    </rPh>
    <rPh sb="5" eb="6">
      <t>ヒ</t>
    </rPh>
    <rPh sb="8" eb="10">
      <t>ウンエイ</t>
    </rPh>
    <rPh sb="10" eb="12">
      <t>ヘンドウ</t>
    </rPh>
    <rPh sb="12" eb="13">
      <t>ヒ</t>
    </rPh>
    <phoneticPr fontId="5"/>
  </si>
  <si>
    <t>⑤運営業務費（③+④）</t>
    <rPh sb="1" eb="3">
      <t>ウンエイ</t>
    </rPh>
    <rPh sb="3" eb="5">
      <t>ギョウム</t>
    </rPh>
    <rPh sb="5" eb="6">
      <t>ヒ</t>
    </rPh>
    <phoneticPr fontId="5"/>
  </si>
  <si>
    <t>⑥運営業務費
　（消費税込み）</t>
    <rPh sb="1" eb="3">
      <t>ウンエイ</t>
    </rPh>
    <rPh sb="3" eb="5">
      <t>ギョウム</t>
    </rPh>
    <rPh sb="5" eb="6">
      <t>ヒ</t>
    </rPh>
    <rPh sb="9" eb="11">
      <t>ショウヒ</t>
    </rPh>
    <rPh sb="11" eb="12">
      <t>ゼイ</t>
    </rPh>
    <rPh sb="12" eb="13">
      <t>コミ</t>
    </rPh>
    <phoneticPr fontId="5"/>
  </si>
  <si>
    <t>※1　一円未満は切り捨てること。ただし、表示は千円単位とする。（したがって、小数点第三位まで入力し、表示は小数点第一位を四捨五入すること。）
※2　物価変動を除いた金額を記入すること。また、指定箇所以外は消費税を除いた金額を記入すること。
※3　提案する建設期間及び運営期間の該当年度に金額を記入すること。
※4　変動費はマイナスにならないようにすること。
※5　上記に示した①の★1及び⑤の★2は、それぞれ入札書（様式第6号）の「（1）運営準備業務費」及び「（2）運営業務費」と整合させること。
※6　運営業務費は毎年同じ額を計上すること。</t>
    <rPh sb="219" eb="221">
      <t>ウンエイ</t>
    </rPh>
    <rPh sb="221" eb="223">
      <t>ジュンビ</t>
    </rPh>
    <rPh sb="223" eb="225">
      <t>ギョウム</t>
    </rPh>
    <rPh sb="235" eb="237">
      <t>ギョウム</t>
    </rPh>
    <rPh sb="252" eb="254">
      <t>ウンエイ</t>
    </rPh>
    <rPh sb="254" eb="256">
      <t>ギョウム</t>
    </rPh>
    <rPh sb="256" eb="257">
      <t>ヒ</t>
    </rPh>
    <rPh sb="258" eb="260">
      <t>マイトシ</t>
    </rPh>
    <rPh sb="260" eb="261">
      <t>オナ</t>
    </rPh>
    <rPh sb="262" eb="263">
      <t>ガク</t>
    </rPh>
    <rPh sb="264" eb="266">
      <t>ケイジョウ</t>
    </rPh>
    <phoneticPr fontId="5"/>
  </si>
  <si>
    <t>事業費（①＋⑤）</t>
    <rPh sb="0" eb="3">
      <t>ジギョウヒ</t>
    </rPh>
    <phoneticPr fontId="5"/>
  </si>
  <si>
    <r>
      <t xml:space="preserve">事業費（②＋⑥）
</t>
    </r>
    <r>
      <rPr>
        <sz val="10"/>
        <rFont val="ＭＳ 明朝"/>
        <family val="1"/>
        <charset val="128"/>
      </rPr>
      <t>　（消費税込み）</t>
    </r>
    <rPh sb="0" eb="3">
      <t>ジギョウヒ</t>
    </rPh>
    <rPh sb="11" eb="14">
      <t>ショウヒゼイ</t>
    </rPh>
    <rPh sb="14" eb="15">
      <t>コ</t>
    </rPh>
    <phoneticPr fontId="5"/>
  </si>
  <si>
    <t xml:space="preserve">第２期リサイクルセンター長期包括運営業務委託事業
</t>
    <phoneticPr fontId="5"/>
  </si>
  <si>
    <t>（事業計画書様式第9号-2）</t>
    <phoneticPr fontId="5"/>
  </si>
  <si>
    <t>委託料内訳書［運営準備業務費］</t>
    <rPh sb="0" eb="2">
      <t>イタク</t>
    </rPh>
    <rPh sb="2" eb="3">
      <t>リョウ</t>
    </rPh>
    <rPh sb="3" eb="6">
      <t>ウチワケショ</t>
    </rPh>
    <rPh sb="7" eb="9">
      <t>ウンエイ</t>
    </rPh>
    <rPh sb="9" eb="11">
      <t>ジュンビ</t>
    </rPh>
    <rPh sb="11" eb="13">
      <t>ギョウム</t>
    </rPh>
    <rPh sb="13" eb="14">
      <t>ヒ</t>
    </rPh>
    <phoneticPr fontId="5"/>
  </si>
  <si>
    <t>（単位：千円）</t>
    <rPh sb="1" eb="3">
      <t>タンイ</t>
    </rPh>
    <rPh sb="4" eb="5">
      <t>セン</t>
    </rPh>
    <rPh sb="5" eb="6">
      <t>エン</t>
    </rPh>
    <phoneticPr fontId="5"/>
  </si>
  <si>
    <t>職種</t>
    <rPh sb="0" eb="2">
      <t>ショクシュ</t>
    </rPh>
    <phoneticPr fontId="5"/>
  </si>
  <si>
    <t>給与単価
（福利厚生費含む）</t>
    <rPh sb="0" eb="2">
      <t>キュウヨ</t>
    </rPh>
    <rPh sb="2" eb="4">
      <t>タンカ</t>
    </rPh>
    <rPh sb="6" eb="8">
      <t>フクリ</t>
    </rPh>
    <rPh sb="8" eb="11">
      <t>コウセイヒ</t>
    </rPh>
    <rPh sb="11" eb="12">
      <t>フク</t>
    </rPh>
    <phoneticPr fontId="5"/>
  </si>
  <si>
    <t>運営準備期間</t>
    <rPh sb="0" eb="2">
      <t>ウンエイ</t>
    </rPh>
    <rPh sb="2" eb="4">
      <t>ジュンビ</t>
    </rPh>
    <rPh sb="4" eb="6">
      <t>キカン</t>
    </rPh>
    <phoneticPr fontId="5"/>
  </si>
  <si>
    <t xml:space="preserve">合　計
</t>
    <rPh sb="0" eb="1">
      <t>ゴウ</t>
    </rPh>
    <rPh sb="2" eb="3">
      <t>ケイ</t>
    </rPh>
    <phoneticPr fontId="5"/>
  </si>
  <si>
    <t>令和
6年度</t>
    <rPh sb="0" eb="2">
      <t>レイワ</t>
    </rPh>
    <phoneticPr fontId="5"/>
  </si>
  <si>
    <t>日勤者</t>
    <rPh sb="0" eb="3">
      <t>ニッキンシャ</t>
    </rPh>
    <phoneticPr fontId="5"/>
  </si>
  <si>
    <t>人</t>
    <rPh sb="0" eb="1">
      <t>ニン</t>
    </rPh>
    <phoneticPr fontId="5"/>
  </si>
  <si>
    <t>－</t>
    <phoneticPr fontId="5"/>
  </si>
  <si>
    <t>－</t>
  </si>
  <si>
    <t>合　計</t>
    <rPh sb="0" eb="1">
      <t>ゴウ</t>
    </rPh>
    <rPh sb="2" eb="3">
      <t>ケイ</t>
    </rPh>
    <phoneticPr fontId="5"/>
  </si>
  <si>
    <t>（事業計画書様式第9号-3）</t>
    <phoneticPr fontId="5"/>
  </si>
  <si>
    <t>委託料内訳書［運営業務費］</t>
    <rPh sb="0" eb="3">
      <t>イタクリョウ</t>
    </rPh>
    <rPh sb="3" eb="5">
      <t>ウチワケ</t>
    </rPh>
    <rPh sb="5" eb="6">
      <t>ショ</t>
    </rPh>
    <rPh sb="7" eb="9">
      <t>ウンエイ</t>
    </rPh>
    <rPh sb="9" eb="11">
      <t>ギョウム</t>
    </rPh>
    <rPh sb="11" eb="12">
      <t>ヒ</t>
    </rPh>
    <phoneticPr fontId="5"/>
  </si>
  <si>
    <t>項　　　目</t>
    <phoneticPr fontId="28"/>
  </si>
  <si>
    <t>令和
7年度</t>
    <rPh sb="0" eb="2">
      <t>レイワ</t>
    </rPh>
    <phoneticPr fontId="5"/>
  </si>
  <si>
    <t>令和
8年度</t>
    <rPh sb="0" eb="2">
      <t>レイワ</t>
    </rPh>
    <phoneticPr fontId="5"/>
  </si>
  <si>
    <t>令和
9年度</t>
    <rPh sb="0" eb="2">
      <t>レイワ</t>
    </rPh>
    <phoneticPr fontId="5"/>
  </si>
  <si>
    <t>令和
10年度</t>
    <rPh sb="0" eb="2">
      <t>レイワ</t>
    </rPh>
    <phoneticPr fontId="5"/>
  </si>
  <si>
    <t>令和
11年度</t>
    <rPh sb="0" eb="2">
      <t>レイワ</t>
    </rPh>
    <phoneticPr fontId="5"/>
  </si>
  <si>
    <t>令和
12年度</t>
    <rPh sb="0" eb="2">
      <t>レイワ</t>
    </rPh>
    <phoneticPr fontId="5"/>
  </si>
  <si>
    <t>令和
13年度</t>
    <rPh sb="0" eb="2">
      <t>レイワ</t>
    </rPh>
    <phoneticPr fontId="5"/>
  </si>
  <si>
    <t>令和
14年度</t>
    <rPh sb="0" eb="2">
      <t>レイワ</t>
    </rPh>
    <phoneticPr fontId="5"/>
  </si>
  <si>
    <t>令和
15年度</t>
    <rPh sb="0" eb="2">
      <t>レイワ</t>
    </rPh>
    <phoneticPr fontId="5"/>
  </si>
  <si>
    <t>令和
16年度</t>
    <rPh sb="0" eb="2">
      <t>レイワ</t>
    </rPh>
    <phoneticPr fontId="5"/>
  </si>
  <si>
    <t>令和
17年度</t>
    <rPh sb="0" eb="2">
      <t>レイワ</t>
    </rPh>
    <phoneticPr fontId="5"/>
  </si>
  <si>
    <t>令和
18年度</t>
    <rPh sb="0" eb="2">
      <t>レイワ</t>
    </rPh>
    <phoneticPr fontId="5"/>
  </si>
  <si>
    <t>令和
19年度</t>
    <rPh sb="0" eb="2">
      <t>レイワ</t>
    </rPh>
    <phoneticPr fontId="5"/>
  </si>
  <si>
    <t>令和
20年度</t>
    <rPh sb="0" eb="2">
      <t>レイワ</t>
    </rPh>
    <phoneticPr fontId="5"/>
  </si>
  <si>
    <t>令和
21年度</t>
    <rPh sb="0" eb="2">
      <t>レイワ</t>
    </rPh>
    <phoneticPr fontId="5"/>
  </si>
  <si>
    <t>運営期間
合計</t>
    <rPh sb="0" eb="2">
      <t>ウンエイ</t>
    </rPh>
    <rPh sb="2" eb="4">
      <t>キカン</t>
    </rPh>
    <rPh sb="5" eb="7">
      <t>ゴウケイ</t>
    </rPh>
    <phoneticPr fontId="5"/>
  </si>
  <si>
    <t>年間処理量（ｔ）</t>
    <rPh sb="0" eb="2">
      <t>ネンカン</t>
    </rPh>
    <rPh sb="2" eb="5">
      <t>ショリリョウ</t>
    </rPh>
    <phoneticPr fontId="5"/>
  </si>
  <si>
    <t>ビン・缶</t>
    <phoneticPr fontId="5"/>
  </si>
  <si>
    <t>プラスチック製容器包装類</t>
    <rPh sb="6" eb="7">
      <t>セイ</t>
    </rPh>
    <rPh sb="7" eb="9">
      <t>ヨウキ</t>
    </rPh>
    <rPh sb="9" eb="11">
      <t>ホウソウ</t>
    </rPh>
    <rPh sb="11" eb="12">
      <t>ルイ</t>
    </rPh>
    <phoneticPr fontId="5"/>
  </si>
  <si>
    <t>ペットボトル</t>
    <phoneticPr fontId="5"/>
  </si>
  <si>
    <t>廃乾電池</t>
    <rPh sb="0" eb="1">
      <t>ハイ</t>
    </rPh>
    <phoneticPr fontId="5"/>
  </si>
  <si>
    <t>廃蛍光管</t>
    <phoneticPr fontId="5"/>
  </si>
  <si>
    <t>運営固定費</t>
    <rPh sb="0" eb="2">
      <t>ウンエイ</t>
    </rPh>
    <rPh sb="2" eb="4">
      <t>コテイ</t>
    </rPh>
    <rPh sb="4" eb="5">
      <t>ヒ</t>
    </rPh>
    <phoneticPr fontId="5"/>
  </si>
  <si>
    <t>運転経費</t>
    <rPh sb="0" eb="2">
      <t>ウンテン</t>
    </rPh>
    <rPh sb="2" eb="4">
      <t>ケイヒ</t>
    </rPh>
    <phoneticPr fontId="28"/>
  </si>
  <si>
    <t>維持管理費</t>
    <rPh sb="0" eb="2">
      <t>イジ</t>
    </rPh>
    <rPh sb="2" eb="5">
      <t>カンリヒ</t>
    </rPh>
    <phoneticPr fontId="28"/>
  </si>
  <si>
    <t>人件費</t>
    <rPh sb="0" eb="3">
      <t>ジンケンヒ</t>
    </rPh>
    <phoneticPr fontId="5"/>
  </si>
  <si>
    <t>その他経費</t>
    <rPh sb="2" eb="3">
      <t>タ</t>
    </rPh>
    <rPh sb="3" eb="5">
      <t>ケイヒ</t>
    </rPh>
    <phoneticPr fontId="5"/>
  </si>
  <si>
    <t>運営固定費計</t>
    <rPh sb="0" eb="2">
      <t>ウンエイ</t>
    </rPh>
    <rPh sb="2" eb="5">
      <t>コテイヒ</t>
    </rPh>
    <rPh sb="5" eb="6">
      <t>ケイ</t>
    </rPh>
    <phoneticPr fontId="5"/>
  </si>
  <si>
    <t>運営変動費</t>
    <rPh sb="0" eb="2">
      <t>ウンエイ</t>
    </rPh>
    <rPh sb="2" eb="4">
      <t>ヘンドウ</t>
    </rPh>
    <rPh sb="4" eb="5">
      <t>ヒ</t>
    </rPh>
    <phoneticPr fontId="5"/>
  </si>
  <si>
    <t>ビン・缶</t>
    <rPh sb="3" eb="4">
      <t>カン</t>
    </rPh>
    <phoneticPr fontId="28"/>
  </si>
  <si>
    <t>プラスチック製
容器包装類</t>
    <rPh sb="6" eb="7">
      <t>セイ</t>
    </rPh>
    <rPh sb="8" eb="10">
      <t>ヨウキ</t>
    </rPh>
    <rPh sb="10" eb="12">
      <t>ホウソウ</t>
    </rPh>
    <rPh sb="12" eb="13">
      <t>ルイ</t>
    </rPh>
    <phoneticPr fontId="5"/>
  </si>
  <si>
    <t>廃乾電池</t>
    <rPh sb="0" eb="1">
      <t>ハイ</t>
    </rPh>
    <rPh sb="1" eb="4">
      <t>カンデンチ</t>
    </rPh>
    <phoneticPr fontId="5"/>
  </si>
  <si>
    <t>運営変動費計</t>
    <rPh sb="0" eb="2">
      <t>ウンエイ</t>
    </rPh>
    <rPh sb="2" eb="4">
      <t>ヘンドウ</t>
    </rPh>
    <rPh sb="4" eb="5">
      <t>ヒ</t>
    </rPh>
    <rPh sb="5" eb="6">
      <t>ケイ</t>
    </rPh>
    <phoneticPr fontId="5"/>
  </si>
  <si>
    <t>運営業務費計</t>
    <rPh sb="0" eb="2">
      <t>ウンエイ</t>
    </rPh>
    <rPh sb="2" eb="4">
      <t>ギョウム</t>
    </rPh>
    <rPh sb="4" eb="5">
      <t>ヒ</t>
    </rPh>
    <rPh sb="5" eb="6">
      <t>ケイ</t>
    </rPh>
    <phoneticPr fontId="5"/>
  </si>
  <si>
    <t>※1　一円未満は切り捨てること。ただし、表示は千円単位とする。（したがって、小数点第三位まで入力し、表示は小数点第一位を四捨五入すること。）
※2　物価変動を除いた金額を記入すること。また、指定箇所以外は消費税を除いた金額を記入すること。</t>
    <phoneticPr fontId="5"/>
  </si>
  <si>
    <t>（事業計画書様式第9号-4）</t>
    <phoneticPr fontId="5"/>
  </si>
  <si>
    <r>
      <t>事業者の概要</t>
    </r>
    <r>
      <rPr>
        <sz val="10"/>
        <rFont val="ＭＳ 明朝"/>
        <family val="1"/>
        <charset val="128"/>
      </rPr>
      <t/>
    </r>
    <rPh sb="0" eb="3">
      <t>ジギョウシャ</t>
    </rPh>
    <rPh sb="4" eb="6">
      <t>ガイヨウ</t>
    </rPh>
    <phoneticPr fontId="28"/>
  </si>
  <si>
    <t>資本構成</t>
    <rPh sb="0" eb="2">
      <t>シホン</t>
    </rPh>
    <rPh sb="2" eb="4">
      <t>コウセイ</t>
    </rPh>
    <phoneticPr fontId="5"/>
  </si>
  <si>
    <t>No.</t>
    <phoneticPr fontId="5"/>
  </si>
  <si>
    <t>出資企業</t>
    <rPh sb="0" eb="2">
      <t>シュッシ</t>
    </rPh>
    <rPh sb="2" eb="4">
      <t>キギョウ</t>
    </rPh>
    <phoneticPr fontId="5"/>
  </si>
  <si>
    <t>出資金額
（千円）</t>
    <rPh sb="0" eb="2">
      <t>シュッシ</t>
    </rPh>
    <rPh sb="2" eb="4">
      <t>キンガク</t>
    </rPh>
    <rPh sb="6" eb="7">
      <t>セン</t>
    </rPh>
    <rPh sb="7" eb="8">
      <t>エン</t>
    </rPh>
    <phoneticPr fontId="5"/>
  </si>
  <si>
    <t>出資割合
（％）</t>
    <rPh sb="0" eb="2">
      <t>シュッシ</t>
    </rPh>
    <rPh sb="2" eb="4">
      <t>ワリアイ</t>
    </rPh>
    <phoneticPr fontId="28"/>
  </si>
  <si>
    <t>備考</t>
    <rPh sb="0" eb="2">
      <t>ビコウ</t>
    </rPh>
    <phoneticPr fontId="5"/>
  </si>
  <si>
    <t>役割</t>
    <rPh sb="0" eb="2">
      <t>ヤクワリ</t>
    </rPh>
    <phoneticPr fontId="5"/>
  </si>
  <si>
    <t>代表企業</t>
    <rPh sb="0" eb="2">
      <t>ダイヒョウ</t>
    </rPh>
    <rPh sb="2" eb="4">
      <t>キギョウ</t>
    </rPh>
    <phoneticPr fontId="5"/>
  </si>
  <si>
    <t>最大であること。</t>
    <rPh sb="0" eb="2">
      <t>サイダイ</t>
    </rPh>
    <phoneticPr fontId="5"/>
  </si>
  <si>
    <t>記載例）●●業務を担当する構成員</t>
    <rPh sb="0" eb="2">
      <t>キサイ</t>
    </rPh>
    <rPh sb="2" eb="3">
      <t>レイ</t>
    </rPh>
    <rPh sb="6" eb="8">
      <t>ギョウム</t>
    </rPh>
    <rPh sb="9" eb="11">
      <t>タントウ</t>
    </rPh>
    <rPh sb="13" eb="16">
      <t>コウセイイン</t>
    </rPh>
    <phoneticPr fontId="5"/>
  </si>
  <si>
    <t>※1 企業名は記載しないこと。
※2 記入欄が足りない場合は，適宜追加すること。</t>
    <rPh sb="3" eb="5">
      <t>キギョウ</t>
    </rPh>
    <rPh sb="5" eb="6">
      <t>メイ</t>
    </rPh>
    <rPh sb="7" eb="9">
      <t>キサイ</t>
    </rPh>
    <phoneticPr fontId="5"/>
  </si>
  <si>
    <t>（事業計画書様式第9号-5）</t>
    <phoneticPr fontId="5"/>
  </si>
  <si>
    <t>運営開始前に必要となる諸経費等</t>
    <rPh sb="0" eb="2">
      <t>ウンエイ</t>
    </rPh>
    <rPh sb="2" eb="5">
      <t>カイシマエ</t>
    </rPh>
    <rPh sb="6" eb="8">
      <t>ヒツヨウ</t>
    </rPh>
    <rPh sb="11" eb="14">
      <t>ショケイヒ</t>
    </rPh>
    <rPh sb="14" eb="15">
      <t>ナド</t>
    </rPh>
    <phoneticPr fontId="5"/>
  </si>
  <si>
    <t>項　目</t>
    <rPh sb="0" eb="3">
      <t>コウモク</t>
    </rPh>
    <phoneticPr fontId="5"/>
  </si>
  <si>
    <t>令和6年度</t>
    <rPh sb="0" eb="2">
      <t>レイワ</t>
    </rPh>
    <rPh sb="3" eb="5">
      <t>ネンド</t>
    </rPh>
    <phoneticPr fontId="28"/>
  </si>
  <si>
    <t>総　計</t>
    <rPh sb="0" eb="1">
      <t>ソウ</t>
    </rPh>
    <rPh sb="2" eb="3">
      <t>ケイ</t>
    </rPh>
    <phoneticPr fontId="5"/>
  </si>
  <si>
    <t>総　計</t>
    <rPh sb="0" eb="1">
      <t>ソウケイ</t>
    </rPh>
    <rPh sb="2" eb="3">
      <t>ケイ</t>
    </rPh>
    <phoneticPr fontId="5"/>
  </si>
  <si>
    <t>※1 運営開始前に必要となる諸経費等を記載すること。
※2 運営準備業務に係る人件費は記載しないこと。
※3 本施設には予めセコム株式会社の防犯・防災機器が設置されている。そのため要求水準書２．１（２）⑪の「事業敷地内の防犯・防災管理」については、応募者は必要に応じてセコム株式会社東根支社に問い合わせを行うこと。
※4 一円未満は切り捨てること。ただし、表示は千円単位とする。（したがって、小数点第三位まで入力し、表示は小数点第一位を四捨五入すること。）
　　</t>
    <rPh sb="3" eb="5">
      <t>ウンエイ</t>
    </rPh>
    <rPh sb="5" eb="8">
      <t>カイシマエ</t>
    </rPh>
    <rPh sb="9" eb="11">
      <t>ヒツヨウ</t>
    </rPh>
    <rPh sb="14" eb="15">
      <t>ショ</t>
    </rPh>
    <rPh sb="15" eb="16">
      <t>キョウ</t>
    </rPh>
    <rPh sb="16" eb="17">
      <t>ヒ</t>
    </rPh>
    <rPh sb="17" eb="18">
      <t>トウ</t>
    </rPh>
    <rPh sb="19" eb="21">
      <t>キサイ</t>
    </rPh>
    <rPh sb="55" eb="56">
      <t>ホン</t>
    </rPh>
    <rPh sb="56" eb="58">
      <t>シセツ</t>
    </rPh>
    <rPh sb="60" eb="61">
      <t>アラカジ</t>
    </rPh>
    <rPh sb="65" eb="67">
      <t>カブシキ</t>
    </rPh>
    <rPh sb="67" eb="69">
      <t>カイシャ</t>
    </rPh>
    <rPh sb="70" eb="72">
      <t>ボウハン</t>
    </rPh>
    <rPh sb="73" eb="75">
      <t>ボウサイ</t>
    </rPh>
    <rPh sb="75" eb="77">
      <t>キキ</t>
    </rPh>
    <rPh sb="78" eb="80">
      <t>セッチ</t>
    </rPh>
    <rPh sb="90" eb="92">
      <t>ヨウキュウ</t>
    </rPh>
    <rPh sb="92" eb="94">
      <t>スイジュン</t>
    </rPh>
    <rPh sb="94" eb="95">
      <t>ショ</t>
    </rPh>
    <rPh sb="104" eb="106">
      <t>ジギョウ</t>
    </rPh>
    <rPh sb="106" eb="108">
      <t>シキチ</t>
    </rPh>
    <rPh sb="108" eb="109">
      <t>ナイ</t>
    </rPh>
    <rPh sb="110" eb="112">
      <t>ボウハン</t>
    </rPh>
    <rPh sb="113" eb="115">
      <t>ボウサイ</t>
    </rPh>
    <rPh sb="115" eb="117">
      <t>カンリ</t>
    </rPh>
    <rPh sb="124" eb="127">
      <t>オウボシャ</t>
    </rPh>
    <rPh sb="128" eb="130">
      <t>ヒツヨウ</t>
    </rPh>
    <rPh sb="131" eb="132">
      <t>オウ</t>
    </rPh>
    <rPh sb="141" eb="143">
      <t>ヒガシネ</t>
    </rPh>
    <rPh sb="143" eb="145">
      <t>シシャ</t>
    </rPh>
    <rPh sb="146" eb="147">
      <t>ト</t>
    </rPh>
    <rPh sb="148" eb="149">
      <t>ア</t>
    </rPh>
    <rPh sb="152" eb="153">
      <t>オコナ</t>
    </rPh>
    <phoneticPr fontId="5"/>
  </si>
  <si>
    <t>（事業計画書様式第9号-6）</t>
    <phoneticPr fontId="5"/>
  </si>
  <si>
    <t>運営業務費［運営固定費（運転経費）］</t>
    <rPh sb="0" eb="2">
      <t>ウンエイ</t>
    </rPh>
    <rPh sb="2" eb="5">
      <t>ギョウムヒ</t>
    </rPh>
    <rPh sb="6" eb="8">
      <t>ウンエイ</t>
    </rPh>
    <rPh sb="8" eb="11">
      <t>コテイヒ</t>
    </rPh>
    <rPh sb="12" eb="14">
      <t>ウンテン</t>
    </rPh>
    <rPh sb="14" eb="16">
      <t>ケイヒ</t>
    </rPh>
    <phoneticPr fontId="28"/>
  </si>
  <si>
    <t>項目</t>
    <rPh sb="0" eb="2">
      <t>コウモク</t>
    </rPh>
    <phoneticPr fontId="28"/>
  </si>
  <si>
    <t>量及び金額</t>
    <rPh sb="0" eb="1">
      <t>リョウ</t>
    </rPh>
    <rPh sb="1" eb="2">
      <t>オヨ</t>
    </rPh>
    <rPh sb="3" eb="5">
      <t>キンガク</t>
    </rPh>
    <phoneticPr fontId="28"/>
  </si>
  <si>
    <t>合計</t>
    <rPh sb="0" eb="1">
      <t>ゴウ</t>
    </rPh>
    <rPh sb="1" eb="2">
      <t>ケイ</t>
    </rPh>
    <phoneticPr fontId="28"/>
  </si>
  <si>
    <t>（量）</t>
    <rPh sb="1" eb="2">
      <t>リョウ</t>
    </rPh>
    <phoneticPr fontId="28"/>
  </si>
  <si>
    <t>金額</t>
    <rPh sb="0" eb="2">
      <t>キンガク</t>
    </rPh>
    <phoneticPr fontId="28"/>
  </si>
  <si>
    <t>合計金額</t>
    <rPh sb="0" eb="1">
      <t>ゴウ</t>
    </rPh>
    <rPh sb="1" eb="2">
      <t>ケイ</t>
    </rPh>
    <rPh sb="2" eb="4">
      <t>キンガク</t>
    </rPh>
    <phoneticPr fontId="28"/>
  </si>
  <si>
    <t>※1　一円未満は切り捨てること。ただし、表示は千円単位とする。（したがって、小数点第三位まで入力し、表示は小数点第一位を四捨五入すること。）
※2　物価変動及び消費税を除いた金額を記入すること。
※3　提案する運営期間の該当年度に金額を記入すること。
※4　運営固定費には，処理量の変動に応じて変動しない費用を記載すること。
※5　（量）の項目は，単位に置き換えること。
※6　記入欄が足りない場合は，適宜追加すること。</t>
    <phoneticPr fontId="28"/>
  </si>
  <si>
    <t>（事業計画書様式第9号-7）</t>
    <phoneticPr fontId="5"/>
  </si>
  <si>
    <t>運営業務費［運営固定費（維持管理費）］</t>
    <rPh sb="0" eb="2">
      <t>ウンエイ</t>
    </rPh>
    <rPh sb="2" eb="4">
      <t>ギョウム</t>
    </rPh>
    <rPh sb="4" eb="5">
      <t>ヒ</t>
    </rPh>
    <rPh sb="6" eb="8">
      <t>ウンエイ</t>
    </rPh>
    <rPh sb="8" eb="11">
      <t>コテイヒ</t>
    </rPh>
    <rPh sb="12" eb="14">
      <t>イジ</t>
    </rPh>
    <rPh sb="14" eb="17">
      <t>カンリヒ</t>
    </rPh>
    <phoneticPr fontId="28"/>
  </si>
  <si>
    <t>項目</t>
    <rPh sb="0" eb="2">
      <t>コウモク</t>
    </rPh>
    <phoneticPr fontId="5"/>
  </si>
  <si>
    <t>頻度</t>
    <phoneticPr fontId="28"/>
  </si>
  <si>
    <t>法定点検・定期点検等費用</t>
    <rPh sb="0" eb="2">
      <t>ホウテイ</t>
    </rPh>
    <rPh sb="2" eb="4">
      <t>テンケン</t>
    </rPh>
    <rPh sb="5" eb="7">
      <t>テイキ</t>
    </rPh>
    <rPh sb="7" eb="9">
      <t>テンケン</t>
    </rPh>
    <rPh sb="9" eb="10">
      <t>トウ</t>
    </rPh>
    <rPh sb="10" eb="12">
      <t>ヒヨウ</t>
    </rPh>
    <phoneticPr fontId="5"/>
  </si>
  <si>
    <t>小　計</t>
  </si>
  <si>
    <t>補修・更新等費用</t>
    <rPh sb="0" eb="2">
      <t>ホシュウ</t>
    </rPh>
    <rPh sb="3" eb="5">
      <t>コウシン</t>
    </rPh>
    <rPh sb="5" eb="6">
      <t>トウ</t>
    </rPh>
    <phoneticPr fontId="5"/>
  </si>
  <si>
    <t>その他</t>
    <rPh sb="2" eb="3">
      <t>タ</t>
    </rPh>
    <phoneticPr fontId="5"/>
  </si>
  <si>
    <t>小　計</t>
    <rPh sb="0" eb="1">
      <t>ショウ</t>
    </rPh>
    <rPh sb="2" eb="3">
      <t>ケイ</t>
    </rPh>
    <phoneticPr fontId="5"/>
  </si>
  <si>
    <t>合　計</t>
    <rPh sb="0" eb="1">
      <t>ゴウ</t>
    </rPh>
    <phoneticPr fontId="5"/>
  </si>
  <si>
    <r>
      <t>※</t>
    </r>
    <r>
      <rPr>
        <sz val="10"/>
        <rFont val="Century"/>
        <family val="1"/>
      </rPr>
      <t>1</t>
    </r>
    <r>
      <rPr>
        <sz val="10"/>
        <rFont val="ＭＳ Ｐ明朝"/>
        <family val="1"/>
        <charset val="128"/>
      </rPr>
      <t>　一円未満は切り捨てること。ただし、表示は千円単位とする。（したがって、小数点第三位まで入力し、表示は小数点第一位を四捨五入すること。）
※</t>
    </r>
    <r>
      <rPr>
        <sz val="10"/>
        <rFont val="Century"/>
        <family val="1"/>
      </rPr>
      <t>2</t>
    </r>
    <r>
      <rPr>
        <sz val="10"/>
        <rFont val="ＭＳ Ｐ明朝"/>
        <family val="1"/>
        <charset val="128"/>
      </rPr>
      <t>　物価変動及び消費税を除いた金額を記入すること。
※</t>
    </r>
    <r>
      <rPr>
        <sz val="10"/>
        <rFont val="Century"/>
        <family val="1"/>
      </rPr>
      <t>3</t>
    </r>
    <r>
      <rPr>
        <sz val="10"/>
        <rFont val="ＭＳ Ｐ明朝"/>
        <family val="1"/>
        <charset val="128"/>
      </rPr>
      <t>　提案する運営期間の該当年度に金額を記入すること。
※</t>
    </r>
    <r>
      <rPr>
        <sz val="10"/>
        <rFont val="Century"/>
        <family val="1"/>
      </rPr>
      <t>4</t>
    </r>
    <r>
      <rPr>
        <sz val="10"/>
        <rFont val="ＭＳ Ｐ明朝"/>
        <family val="1"/>
        <charset val="128"/>
      </rPr>
      <t>　点検費用は各設備ごとに記載すること。ただし，法定点検は各装置・各機器ごとに別項目とし，頻度欄に「法定●年」と記載すること。
※</t>
    </r>
    <r>
      <rPr>
        <sz val="10"/>
        <rFont val="Century"/>
        <family val="1"/>
      </rPr>
      <t>5</t>
    </r>
    <r>
      <rPr>
        <sz val="10"/>
        <rFont val="ＭＳ Ｐ明朝"/>
        <family val="1"/>
        <charset val="128"/>
      </rPr>
      <t>　機器の補修・更新費用は各装置・各機器ごとに記載すること。
※</t>
    </r>
    <r>
      <rPr>
        <sz val="10"/>
        <rFont val="Century"/>
        <family val="1"/>
      </rPr>
      <t>6</t>
    </r>
    <r>
      <rPr>
        <sz val="10"/>
        <rFont val="ＭＳ Ｐ明朝"/>
        <family val="1"/>
        <charset val="128"/>
      </rPr>
      <t>　記入欄が足りない場合は，適宜追加すること。</t>
    </r>
    <phoneticPr fontId="5"/>
  </si>
  <si>
    <t>（事業計画書様式第9号-8）</t>
    <phoneticPr fontId="5"/>
  </si>
  <si>
    <t>運営業務費［運営固定費（人件費）］</t>
    <rPh sb="0" eb="2">
      <t>ウンエイ</t>
    </rPh>
    <rPh sb="2" eb="4">
      <t>ギョウム</t>
    </rPh>
    <rPh sb="4" eb="5">
      <t>ヒ</t>
    </rPh>
    <rPh sb="6" eb="8">
      <t>ウンエイ</t>
    </rPh>
    <rPh sb="8" eb="11">
      <t>コテイヒ</t>
    </rPh>
    <rPh sb="12" eb="15">
      <t>ジンケンヒ</t>
    </rPh>
    <phoneticPr fontId="28"/>
  </si>
  <si>
    <t>給与年単価
（福利厚生費含む）</t>
    <rPh sb="0" eb="2">
      <t>キュウヨ</t>
    </rPh>
    <rPh sb="2" eb="3">
      <t>ネン</t>
    </rPh>
    <rPh sb="3" eb="5">
      <t>タンカ</t>
    </rPh>
    <rPh sb="7" eb="12">
      <t>フクリコウセイヒ</t>
    </rPh>
    <rPh sb="12" eb="13">
      <t>フク</t>
    </rPh>
    <phoneticPr fontId="5"/>
  </si>
  <si>
    <t>人数（人）及び給与</t>
    <rPh sb="0" eb="2">
      <t>ニンズウ</t>
    </rPh>
    <rPh sb="3" eb="4">
      <t>ニン</t>
    </rPh>
    <rPh sb="5" eb="6">
      <t>オヨ</t>
    </rPh>
    <rPh sb="7" eb="9">
      <t>キュウヨ</t>
    </rPh>
    <phoneticPr fontId="28"/>
  </si>
  <si>
    <t>単位</t>
    <rPh sb="0" eb="2">
      <t>タンイ</t>
    </rPh>
    <phoneticPr fontId="28"/>
  </si>
  <si>
    <t>人</t>
    <rPh sb="0" eb="1">
      <t>ニン</t>
    </rPh>
    <phoneticPr fontId="28"/>
  </si>
  <si>
    <t>千円</t>
    <rPh sb="0" eb="2">
      <t>センエン</t>
    </rPh>
    <phoneticPr fontId="28"/>
  </si>
  <si>
    <t>総　計</t>
  </si>
  <si>
    <r>
      <t>※</t>
    </r>
    <r>
      <rPr>
        <sz val="11"/>
        <rFont val="Century"/>
        <family val="1"/>
      </rPr>
      <t>1</t>
    </r>
    <r>
      <rPr>
        <sz val="11"/>
        <rFont val="ＭＳ Ｐ明朝"/>
        <family val="1"/>
        <charset val="128"/>
      </rPr>
      <t>　一円未満は切り捨てること。ただし、表示は千円単位とする。（したがって、小数点第三位まで入力し、表示は小数点第一位を四捨五入すること。）
※</t>
    </r>
    <r>
      <rPr>
        <sz val="11"/>
        <rFont val="Century"/>
        <family val="1"/>
      </rPr>
      <t>2</t>
    </r>
    <r>
      <rPr>
        <sz val="11"/>
        <rFont val="ＭＳ Ｐ明朝"/>
        <family val="1"/>
        <charset val="128"/>
      </rPr>
      <t>　物価変動及び消費税を除いた金額を記入すること。
※</t>
    </r>
    <r>
      <rPr>
        <sz val="11"/>
        <rFont val="Century"/>
        <family val="1"/>
      </rPr>
      <t>3</t>
    </r>
    <r>
      <rPr>
        <sz val="11"/>
        <rFont val="ＭＳ Ｐ明朝"/>
        <family val="1"/>
        <charset val="128"/>
      </rPr>
      <t>　提案する運営期間の該当年度に金額を記入すること。
※</t>
    </r>
    <r>
      <rPr>
        <sz val="11"/>
        <rFont val="Century"/>
        <family val="1"/>
      </rPr>
      <t>4</t>
    </r>
    <r>
      <rPr>
        <sz val="11"/>
        <rFont val="ＭＳ Ｐ明朝"/>
        <family val="1"/>
        <charset val="128"/>
      </rPr>
      <t>　上記費用は、技術提案書の運営体制（様式第</t>
    </r>
    <r>
      <rPr>
        <sz val="11"/>
        <rFont val="Century"/>
        <family val="1"/>
      </rPr>
      <t>7</t>
    </r>
    <r>
      <rPr>
        <sz val="11"/>
        <rFont val="ＭＳ Ｐ明朝"/>
        <family val="1"/>
        <charset val="128"/>
      </rPr>
      <t>号</t>
    </r>
    <r>
      <rPr>
        <sz val="11"/>
        <rFont val="Century"/>
        <family val="1"/>
      </rPr>
      <t>-1</t>
    </r>
    <r>
      <rPr>
        <sz val="11"/>
        <rFont val="ＭＳ Ｐ明朝"/>
        <family val="1"/>
        <charset val="128"/>
      </rPr>
      <t>）と整合させること。
※</t>
    </r>
    <r>
      <rPr>
        <sz val="11"/>
        <rFont val="Century"/>
        <family val="1"/>
      </rPr>
      <t>5</t>
    </r>
    <r>
      <rPr>
        <sz val="11"/>
        <rFont val="ＭＳ Ｐ明朝"/>
        <family val="1"/>
        <charset val="128"/>
      </rPr>
      <t>　記入欄が足りない場合は，適宜追加すること</t>
    </r>
    <phoneticPr fontId="5"/>
  </si>
  <si>
    <t>（事業計画書様式第9号-9）</t>
    <phoneticPr fontId="5"/>
  </si>
  <si>
    <t>運営業務費［運営固定費（その他経費）］</t>
    <rPh sb="14" eb="15">
      <t>タ</t>
    </rPh>
    <rPh sb="15" eb="17">
      <t>ケイヒ</t>
    </rPh>
    <phoneticPr fontId="28"/>
  </si>
  <si>
    <t>令和
22年度</t>
    <rPh sb="0" eb="2">
      <t>レイワ</t>
    </rPh>
    <phoneticPr fontId="5"/>
  </si>
  <si>
    <t>運営開始前に必要となる諸経費等</t>
    <rPh sb="0" eb="2">
      <t>ウンエイ</t>
    </rPh>
    <rPh sb="2" eb="5">
      <t>カイシマエ</t>
    </rPh>
    <rPh sb="6" eb="8">
      <t>ヒツヨウ</t>
    </rPh>
    <rPh sb="11" eb="14">
      <t>ショケイヒ</t>
    </rPh>
    <rPh sb="14" eb="15">
      <t>ナド</t>
    </rPh>
    <phoneticPr fontId="28"/>
  </si>
  <si>
    <t>※1　一円未満は切り捨てること。ただし、表示は千円単位とする。（したがって、小数点第三位まで入力し、表示は小数点第一位を四捨五入すること。）
※2　物価変動及び消費税を除いた金額を記入すること。
※3　提案する運営期間の該当年度に金額を記入すること。
※4　運営固定費には，処理量の変動に応じて変動しない費用を記載すること。
※5　保険料，履行保証料等は本欄に記載すること。なお，保険については何を対象とした保険か分かるように記載すること。
※6　（量）の項目は，単位に置き換えること。
※7　記入欄が足りない場合は，適宜追加すること
※8 本施設には予めセコム株式会社の防犯・防災機器が設置されている。そのため要求水準書２．３（6）の「事業敷地内の防犯・防災管理」については、応募者は必要に応じてセコム株式会社東根支社に問い合わせを行
　　　うこと。</t>
    <rPh sb="325" eb="327">
      <t>ボウハン</t>
    </rPh>
    <rPh sb="328" eb="330">
      <t>ボウサイ</t>
    </rPh>
    <rPh sb="330" eb="332">
      <t>カンリ</t>
    </rPh>
    <rPh sb="356" eb="358">
      <t>ヒガシネ</t>
    </rPh>
    <rPh sb="358" eb="360">
      <t>シシャ</t>
    </rPh>
    <phoneticPr fontId="28"/>
  </si>
  <si>
    <t>（事業計画書様式第9号-10-1）</t>
    <phoneticPr fontId="5"/>
  </si>
  <si>
    <t>運営業務費［運営変動費（ビン・缶）］</t>
    <rPh sb="0" eb="2">
      <t>ウンエイ</t>
    </rPh>
    <rPh sb="2" eb="5">
      <t>ギョウムヒ</t>
    </rPh>
    <rPh sb="6" eb="8">
      <t>ウンエイ</t>
    </rPh>
    <rPh sb="8" eb="10">
      <t>ヘンドウ</t>
    </rPh>
    <rPh sb="10" eb="11">
      <t>ヒ</t>
    </rPh>
    <rPh sb="15" eb="16">
      <t>カン</t>
    </rPh>
    <phoneticPr fontId="5"/>
  </si>
  <si>
    <t>区分</t>
    <rPh sb="0" eb="2">
      <t>クブン</t>
    </rPh>
    <phoneticPr fontId="28"/>
  </si>
  <si>
    <t>品目</t>
    <rPh sb="0" eb="2">
      <t>ヒンモク</t>
    </rPh>
    <phoneticPr fontId="5"/>
  </si>
  <si>
    <t>単価（円/t）</t>
    <rPh sb="0" eb="2">
      <t>タンカ</t>
    </rPh>
    <rPh sb="3" eb="4">
      <t>エン</t>
    </rPh>
    <phoneticPr fontId="5"/>
  </si>
  <si>
    <t>総　計</t>
    <rPh sb="0" eb="1">
      <t>フサ</t>
    </rPh>
    <rPh sb="2" eb="3">
      <t>ケイ</t>
    </rPh>
    <phoneticPr fontId="5"/>
  </si>
  <si>
    <t>※1　一円未満は切り捨てること。ただし、表示は千円単位とする。（したがって、小数点第三位まで入力し、表示は小数点第一位を四捨五入すること。）
※2　物価変動及び消費税を除いた金額を記入すること。
※3　提案する運営期間の該当年度に金額を記入すること。
※4　運営変動費には，ごみ処理量の変動に応じて変動する費用を記載すること。
※5　記入欄が足りない場合は，適宜追加すること。</t>
    <phoneticPr fontId="5"/>
  </si>
  <si>
    <t>（事業計画書様式第9号-10-2）</t>
    <phoneticPr fontId="5"/>
  </si>
  <si>
    <t>運営業務費［運営変動費（プラスチック製容器包装類）］</t>
    <rPh sb="0" eb="2">
      <t>ウンエイ</t>
    </rPh>
    <rPh sb="2" eb="5">
      <t>ギョウムヒ</t>
    </rPh>
    <rPh sb="6" eb="8">
      <t>ウンエイ</t>
    </rPh>
    <rPh sb="8" eb="10">
      <t>ヘンドウ</t>
    </rPh>
    <rPh sb="10" eb="11">
      <t>ヒ</t>
    </rPh>
    <rPh sb="18" eb="19">
      <t>セイ</t>
    </rPh>
    <rPh sb="19" eb="21">
      <t>ヨウキ</t>
    </rPh>
    <rPh sb="21" eb="23">
      <t>ホウソウ</t>
    </rPh>
    <rPh sb="23" eb="24">
      <t>タグイ</t>
    </rPh>
    <phoneticPr fontId="5"/>
  </si>
  <si>
    <t>（事業計画書様式第9号-10-3）</t>
    <phoneticPr fontId="5"/>
  </si>
  <si>
    <t>運営業務費［運営変動費（ペットボトル）］</t>
    <rPh sb="0" eb="2">
      <t>ウンエイ</t>
    </rPh>
    <rPh sb="2" eb="5">
      <t>ギョウムヒ</t>
    </rPh>
    <rPh sb="6" eb="8">
      <t>ウンエイ</t>
    </rPh>
    <rPh sb="8" eb="10">
      <t>ヘンドウ</t>
    </rPh>
    <rPh sb="10" eb="11">
      <t>ヒ</t>
    </rPh>
    <phoneticPr fontId="5"/>
  </si>
  <si>
    <t>（事業計画書様式第9号-10-4）</t>
    <phoneticPr fontId="5"/>
  </si>
  <si>
    <t>運営業務費［運営変動費（廃乾電池）］</t>
    <rPh sb="0" eb="2">
      <t>ウンエイ</t>
    </rPh>
    <rPh sb="2" eb="5">
      <t>ギョウムヒ</t>
    </rPh>
    <rPh sb="6" eb="8">
      <t>ウンエイ</t>
    </rPh>
    <rPh sb="8" eb="10">
      <t>ヘンドウ</t>
    </rPh>
    <rPh sb="10" eb="11">
      <t>ヒ</t>
    </rPh>
    <rPh sb="12" eb="13">
      <t>ハイ</t>
    </rPh>
    <rPh sb="13" eb="16">
      <t>カンデンチ</t>
    </rPh>
    <phoneticPr fontId="5"/>
  </si>
  <si>
    <t>（事業計画書様式第9号-10-5）</t>
    <phoneticPr fontId="5"/>
  </si>
  <si>
    <t>運営業務費［運営変動費（廃蛍光管）］</t>
    <rPh sb="0" eb="2">
      <t>ウンエイ</t>
    </rPh>
    <rPh sb="2" eb="5">
      <t>ギョウムヒ</t>
    </rPh>
    <rPh sb="6" eb="8">
      <t>ウンエイ</t>
    </rPh>
    <rPh sb="8" eb="10">
      <t>ヘンドウ</t>
    </rPh>
    <rPh sb="10" eb="11">
      <t>ヒ</t>
    </rPh>
    <phoneticPr fontId="5"/>
  </si>
  <si>
    <t>（事業計画書様式第9号-11-1）</t>
    <phoneticPr fontId="5"/>
  </si>
  <si>
    <t>事業収支表</t>
    <rPh sb="0" eb="2">
      <t>ジギョウ</t>
    </rPh>
    <rPh sb="2" eb="4">
      <t>シュウシ</t>
    </rPh>
    <rPh sb="4" eb="5">
      <t>ヒョウ</t>
    </rPh>
    <phoneticPr fontId="20"/>
  </si>
  <si>
    <t>損益計算書</t>
    <rPh sb="2" eb="4">
      <t>ケイサン</t>
    </rPh>
    <rPh sb="4" eb="5">
      <t>ショ</t>
    </rPh>
    <phoneticPr fontId="20"/>
  </si>
  <si>
    <t>　　　　　　　　年度
　項目</t>
    <rPh sb="13" eb="15">
      <t>コウモク</t>
    </rPh>
    <phoneticPr fontId="20"/>
  </si>
  <si>
    <t>⇒運営期間</t>
    <rPh sb="1" eb="3">
      <t>ウンエイ</t>
    </rPh>
    <rPh sb="3" eb="5">
      <t>キカン</t>
    </rPh>
    <phoneticPr fontId="20"/>
  </si>
  <si>
    <t>合計</t>
    <rPh sb="0" eb="2">
      <t>ゴウケイ</t>
    </rPh>
    <phoneticPr fontId="20"/>
  </si>
  <si>
    <t>Ⅰ．営業収益</t>
  </si>
  <si>
    <t>委託料</t>
    <rPh sb="0" eb="3">
      <t>イタクリョウ</t>
    </rPh>
    <phoneticPr fontId="20"/>
  </si>
  <si>
    <t>運営準備業務費</t>
    <phoneticPr fontId="20"/>
  </si>
  <si>
    <t>運営業務費</t>
    <rPh sb="0" eb="2">
      <t>ウンエイ</t>
    </rPh>
    <rPh sb="2" eb="5">
      <t>ギョウムヒ</t>
    </rPh>
    <phoneticPr fontId="20"/>
  </si>
  <si>
    <t>運営固定費</t>
    <rPh sb="0" eb="2">
      <t>ウンエイ</t>
    </rPh>
    <phoneticPr fontId="20"/>
  </si>
  <si>
    <t>運営変動費</t>
    <rPh sb="0" eb="2">
      <t>ウンエイ</t>
    </rPh>
    <phoneticPr fontId="20"/>
  </si>
  <si>
    <t>Ⅱ．営業費用</t>
  </si>
  <si>
    <t>運営固定費</t>
    <rPh sb="0" eb="2">
      <t>ウンエイ</t>
    </rPh>
    <rPh sb="2" eb="5">
      <t>コテイヒ</t>
    </rPh>
    <phoneticPr fontId="20"/>
  </si>
  <si>
    <t>運転経費</t>
    <rPh sb="0" eb="2">
      <t>ウンテン</t>
    </rPh>
    <rPh sb="2" eb="4">
      <t>ケイヒ</t>
    </rPh>
    <phoneticPr fontId="20"/>
  </si>
  <si>
    <t>維持管理費</t>
    <rPh sb="0" eb="2">
      <t>イジ</t>
    </rPh>
    <rPh sb="2" eb="5">
      <t>カンリヒ</t>
    </rPh>
    <phoneticPr fontId="20"/>
  </si>
  <si>
    <t>人件費</t>
    <rPh sb="0" eb="3">
      <t>ジンケンヒ</t>
    </rPh>
    <phoneticPr fontId="20"/>
  </si>
  <si>
    <t>その他経費</t>
    <rPh sb="2" eb="3">
      <t>タ</t>
    </rPh>
    <rPh sb="3" eb="5">
      <t>ケイヒ</t>
    </rPh>
    <phoneticPr fontId="20"/>
  </si>
  <si>
    <t>運営業務費</t>
    <rPh sb="0" eb="2">
      <t>ウンエイ</t>
    </rPh>
    <rPh sb="2" eb="4">
      <t>ギョウム</t>
    </rPh>
    <rPh sb="4" eb="5">
      <t>ヒ</t>
    </rPh>
    <phoneticPr fontId="20"/>
  </si>
  <si>
    <t>運営変動費</t>
    <rPh sb="0" eb="2">
      <t>ウンエイ</t>
    </rPh>
    <rPh sb="2" eb="5">
      <t>ヘンドウヒ</t>
    </rPh>
    <phoneticPr fontId="20"/>
  </si>
  <si>
    <t>Ⅲ．税引き前利益</t>
    <phoneticPr fontId="20"/>
  </si>
  <si>
    <t>Ⅳ．法人税等</t>
    <phoneticPr fontId="20"/>
  </si>
  <si>
    <t>Ⅴ．税引き後利益</t>
    <phoneticPr fontId="20"/>
  </si>
  <si>
    <t>※1　一円未満は切り捨てること。ただし、表示は千円単位とする。（したがって、小数点第三位まで入力し、表示は小数点第一位を四捨五入すること。）
※2　物価変動及び消費税を除いた金額を記入すること。
※3　提案する運営期間の該当年度に金額を記入すること。
※4　法人税等（法人税、事業税、住民税）は、実際に納付する年度が所得算定の年度と異なる場合でも、所得算定の年度に納付するものとして計上すること。
※5　可能な範囲で詳細に記載し、記入欄が足りない場合は、適宜追加すること。</t>
    <phoneticPr fontId="20"/>
  </si>
  <si>
    <t>税額計算書</t>
    <rPh sb="4" eb="5">
      <t>ショ</t>
    </rPh>
    <phoneticPr fontId="34"/>
  </si>
  <si>
    <t>税引き前利益</t>
    <rPh sb="3" eb="4">
      <t>マエ</t>
    </rPh>
    <phoneticPr fontId="34"/>
  </si>
  <si>
    <t>繰越欠損金</t>
    <phoneticPr fontId="20"/>
  </si>
  <si>
    <t>課税所得</t>
    <phoneticPr fontId="34"/>
  </si>
  <si>
    <t>法人税等</t>
    <phoneticPr fontId="34"/>
  </si>
  <si>
    <t>法人税</t>
    <rPh sb="0" eb="3">
      <t>ホウジンゼイ</t>
    </rPh>
    <phoneticPr fontId="20"/>
  </si>
  <si>
    <t>法人住民税</t>
    <rPh sb="0" eb="2">
      <t>ホウジン</t>
    </rPh>
    <rPh sb="2" eb="5">
      <t>ジュウミンゼイ</t>
    </rPh>
    <phoneticPr fontId="20"/>
  </si>
  <si>
    <t>（法人県民税）</t>
    <rPh sb="1" eb="3">
      <t>ホウジン</t>
    </rPh>
    <rPh sb="3" eb="6">
      <t>ケンミンゼイ</t>
    </rPh>
    <phoneticPr fontId="20"/>
  </si>
  <si>
    <t>（法人市民税）</t>
    <rPh sb="1" eb="3">
      <t>ホウジン</t>
    </rPh>
    <rPh sb="3" eb="6">
      <t>シミンゼイ</t>
    </rPh>
    <phoneticPr fontId="20"/>
  </si>
  <si>
    <t>法人事業税</t>
    <rPh sb="0" eb="2">
      <t>ホウジン</t>
    </rPh>
    <rPh sb="2" eb="5">
      <t>ジギョウゼイ</t>
    </rPh>
    <phoneticPr fontId="20"/>
  </si>
  <si>
    <t>法人税等（合計）</t>
    <rPh sb="0" eb="3">
      <t>ホウジンゼイ</t>
    </rPh>
    <rPh sb="3" eb="4">
      <t>トウ</t>
    </rPh>
    <rPh sb="5" eb="7">
      <t>ゴウケイ</t>
    </rPh>
    <phoneticPr fontId="20"/>
  </si>
  <si>
    <t>説明欄</t>
    <rPh sb="0" eb="2">
      <t>セツメイ</t>
    </rPh>
    <rPh sb="2" eb="3">
      <t>ラン</t>
    </rPh>
    <phoneticPr fontId="20"/>
  </si>
  <si>
    <t>（事業計画書様式第9号-11-2）</t>
    <phoneticPr fontId="5"/>
  </si>
  <si>
    <t>キャッシュフロー計算書</t>
    <rPh sb="8" eb="11">
      <t>ケイサンショ</t>
    </rPh>
    <phoneticPr fontId="20"/>
  </si>
  <si>
    <t>[単位:千円）</t>
    <rPh sb="1" eb="3">
      <t>タンイ</t>
    </rPh>
    <rPh sb="4" eb="6">
      <t>センエン</t>
    </rPh>
    <phoneticPr fontId="5"/>
  </si>
  <si>
    <t>Ⅰ．営業活動によるｷｬｯｼｭﾌﾛｰ</t>
    <phoneticPr fontId="20"/>
  </si>
  <si>
    <t>税引き後利益</t>
    <rPh sb="0" eb="2">
      <t>ゼイビ</t>
    </rPh>
    <rPh sb="3" eb="4">
      <t>ゴ</t>
    </rPh>
    <rPh sb="4" eb="6">
      <t>リエキ</t>
    </rPh>
    <phoneticPr fontId="20"/>
  </si>
  <si>
    <t>開業費償却費</t>
    <rPh sb="0" eb="2">
      <t>カイギョウ</t>
    </rPh>
    <rPh sb="2" eb="3">
      <t>ヒ</t>
    </rPh>
    <rPh sb="3" eb="6">
      <t>ショウキャクヒ</t>
    </rPh>
    <phoneticPr fontId="20"/>
  </si>
  <si>
    <t>Ⅱ．投資活動によるｷｬｯｼｭﾌﾛｰ</t>
    <phoneticPr fontId="20"/>
  </si>
  <si>
    <t>Ⅲ．財務活動によるｷｬｯｼｭﾌﾛｰ</t>
    <phoneticPr fontId="20"/>
  </si>
  <si>
    <t>短期借入金</t>
    <phoneticPr fontId="20"/>
  </si>
  <si>
    <t>短期借入金返済</t>
    <phoneticPr fontId="20"/>
  </si>
  <si>
    <t>出資(資本金)等</t>
    <rPh sb="3" eb="6">
      <t>シホンキン</t>
    </rPh>
    <rPh sb="7" eb="8">
      <t>ナド</t>
    </rPh>
    <phoneticPr fontId="20"/>
  </si>
  <si>
    <t>Ⅳ．正味のｷｬｯｼｭﾌﾛｰ</t>
    <phoneticPr fontId="20"/>
  </si>
  <si>
    <t>内、積立金・準備金等</t>
    <rPh sb="0" eb="1">
      <t>ウチ</t>
    </rPh>
    <rPh sb="2" eb="5">
      <t>ツミタテキン</t>
    </rPh>
    <rPh sb="6" eb="9">
      <t>ジュンビキン</t>
    </rPh>
    <rPh sb="9" eb="10">
      <t>トウ</t>
    </rPh>
    <phoneticPr fontId="20"/>
  </si>
  <si>
    <t>Ⅴ．累積ｷｬｯｼｭﾌﾛｰ</t>
    <rPh sb="2" eb="4">
      <t>ルイセキ</t>
    </rPh>
    <phoneticPr fontId="20"/>
  </si>
  <si>
    <t>※1　一円未満は切り捨てること。ただし、表示は千円単位とする。（したがって、小数点第三位まで入力し、表示は小数点第一位を四捨五入すること。）
※2　物価変動及び消費税を除いた金額を記入すること。
※3　提案する運営期間の該当年度に金額を記入すること。
※4　可能な範囲で詳細に記載し，記入欄が足りない場合は，適宜追加すること。</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</si>
</sst>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0;&quot;▲ &quot;#,##0.00"/>
    <numFmt numFmtId="178" formatCode="0.0_ "/>
    <numFmt numFmtId="179" formatCode="0.000"/>
    <numFmt numFmtId="180" formatCode="0.00_);[Red]\(0.00\)"/>
    <numFmt numFmtId="181" formatCode="0_ "/>
  </numFmts>
  <fonts count="36">
    <font>
      <sz val="11"/>
      <color theme="1"/>
      <name val="Yu Gothic"/>
      <family val="2"/>
      <scheme val="minor"/>
    </font>
    <font>
      <sz val="11"/>
      <color theme="1"/>
      <name val="Yu Gothic"/>
      <family val="2"/>
      <scheme val="minor"/>
    </font>
    <font>
      <b/>
      <sz val="11"/>
      <name val="ＭＳ 明朝"/>
      <family val="1"/>
      <charset val="128"/>
    </font>
    <font>
      <sz val="6"/>
      <name val="Yu Gothic"/>
      <family val="3"/>
      <charset val="128"/>
      <scheme val="minor"/>
    </font>
    <font>
      <sz val="20"/>
      <name val="HGｺﾞｼｯｸE"/>
      <family val="3"/>
      <charset val="128"/>
    </font>
    <font>
      <sz val="6"/>
      <name val="ＭＳ Ｐゴシック"/>
      <family val="3"/>
      <charset val="128"/>
    </font>
    <font>
      <b/>
      <sz val="20"/>
      <name val="ＭＳ 明朝"/>
      <family val="1"/>
      <charset val="128"/>
    </font>
    <font>
      <sz val="16"/>
      <name val="HGｺﾞｼｯｸE"/>
      <family val="3"/>
      <charset val="128"/>
    </font>
    <font>
      <b/>
      <sz val="16"/>
      <name val="ＭＳ 明朝"/>
      <family val="1"/>
      <charset val="128"/>
    </font>
    <font>
      <sz val="14"/>
      <name val="HGｺﾞｼｯｸE"/>
      <family val="3"/>
      <charset val="128"/>
    </font>
    <font>
      <b/>
      <sz val="14"/>
      <name val="HGｺﾞｼｯｸE"/>
      <family val="3"/>
      <charset val="128"/>
    </font>
    <font>
      <b/>
      <sz val="14"/>
      <name val="ＭＳ 明朝"/>
      <family val="1"/>
      <charset val="128"/>
    </font>
    <font>
      <b/>
      <sz val="10"/>
      <name val="ＭＳ 明朝"/>
      <family val="1"/>
      <charset val="128"/>
    </font>
    <font>
      <sz val="11"/>
      <name val="ＭＳ Ｐゴシック"/>
      <family val="3"/>
      <charset val="128"/>
    </font>
    <font>
      <sz val="14"/>
      <name val="ＭＳ 明朝"/>
      <family val="1"/>
      <charset val="128"/>
    </font>
    <font>
      <sz val="11"/>
      <name val="ＭＳ 明朝"/>
      <family val="1"/>
      <charset val="128"/>
    </font>
    <font>
      <sz val="20"/>
      <name val="ＭＳ 明朝"/>
      <family val="1"/>
      <charset val="128"/>
    </font>
    <font>
      <sz val="12"/>
      <name val="ＭＳ 明朝"/>
      <family val="1"/>
      <charset val="128"/>
    </font>
    <font>
      <sz val="11"/>
      <name val="Century"/>
      <family val="1"/>
    </font>
    <font>
      <sz val="8"/>
      <name val="ＭＳ Ｐ明朝"/>
      <family val="1"/>
      <charset val="128"/>
    </font>
    <font>
      <sz val="12"/>
      <name val="Century"/>
      <family val="1"/>
    </font>
    <font>
      <sz val="10"/>
      <name val="ＭＳ 明朝"/>
      <family val="1"/>
      <charset val="128"/>
    </font>
    <font>
      <sz val="10"/>
      <name val="Century"/>
      <family val="1"/>
    </font>
    <font>
      <sz val="10"/>
      <name val="ＭＳ Ｐ明朝"/>
      <family val="1"/>
      <charset val="128"/>
    </font>
    <font>
      <sz val="9"/>
      <name val="ＭＳ 明朝"/>
      <family val="1"/>
      <charset val="128"/>
    </font>
    <font>
      <b/>
      <u/>
      <sz val="10"/>
      <color indexed="10"/>
      <name val="ＭＳ Ｐ明朝"/>
      <family val="1"/>
      <charset val="128"/>
    </font>
    <font>
      <sz val="8"/>
      <name val="ＭＳ 明朝"/>
      <family val="1"/>
      <charset val="128"/>
    </font>
    <font>
      <sz val="11"/>
      <name val="ＭＳ Ｐ明朝"/>
      <family val="1"/>
      <charset val="128"/>
    </font>
    <font>
      <u/>
      <sz val="11"/>
      <color indexed="12"/>
      <name val="ＭＳ Ｐゴシック"/>
      <family val="3"/>
      <charset val="128"/>
    </font>
    <font>
      <b/>
      <u/>
      <sz val="11"/>
      <color indexed="10"/>
      <name val="ＭＳ Ｐ明朝"/>
      <family val="1"/>
      <charset val="128"/>
    </font>
    <font>
      <b/>
      <sz val="11"/>
      <color indexed="10"/>
      <name val="ＭＳ Ｐ明朝"/>
      <family val="1"/>
      <charset val="128"/>
    </font>
    <font>
      <sz val="9"/>
      <name val="ＭＳ Ｐ明朝"/>
      <family val="1"/>
      <charset val="128"/>
    </font>
    <font>
      <sz val="8"/>
      <name val="Century"/>
      <family val="1"/>
    </font>
    <font>
      <sz val="16"/>
      <name val="ＭＳ 明朝"/>
      <family val="1"/>
      <charset val="128"/>
    </font>
    <font>
      <sz val="10"/>
      <name val="ＭＳ Ｐゴシック"/>
      <family val="3"/>
      <charset val="128"/>
    </font>
    <font>
      <b/>
      <i/>
      <sz val="11"/>
      <color indexed="1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9"/>
        <bgColor indexed="64"/>
      </patternFill>
    </fill>
  </fills>
  <borders count="102">
    <border>
      <left/>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top style="thin">
        <color indexed="64"/>
      </top>
      <bottom/>
      <diagonal/>
    </border>
    <border diagonalDown="1">
      <left style="thin">
        <color indexed="64"/>
      </left>
      <right/>
      <top/>
      <bottom/>
      <diagonal style="hair">
        <color indexed="64"/>
      </diagonal>
    </border>
    <border diagonalDown="1">
      <left/>
      <right/>
      <top/>
      <bottom/>
      <diagonal style="hair">
        <color indexed="64"/>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diagonal/>
    </border>
    <border>
      <left style="hair">
        <color indexed="64"/>
      </left>
      <right style="hair">
        <color indexed="64"/>
      </right>
      <top style="hair">
        <color indexed="64"/>
      </top>
      <bottom/>
      <diagonal/>
    </border>
    <border>
      <left/>
      <right style="hair">
        <color indexed="64"/>
      </right>
      <top/>
      <bottom style="thin">
        <color indexed="64"/>
      </bottom>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lignment vertical="center"/>
    </xf>
  </cellStyleXfs>
  <cellXfs count="639">
    <xf numFmtId="0" fontId="0" fillId="0" borderId="0" xfId="0"/>
    <xf numFmtId="0" fontId="2" fillId="0" borderId="0" xfId="0" applyFont="1"/>
    <xf numFmtId="0" fontId="4" fillId="0" borderId="0" xfId="0" applyFont="1"/>
    <xf numFmtId="0" fontId="6" fillId="0" borderId="0" xfId="0" applyFont="1" applyAlignment="1">
      <alignment horizontal="center"/>
    </xf>
    <xf numFmtId="0" fontId="2" fillId="0" borderId="0" xfId="0" applyFont="1" applyAlignment="1">
      <alignment horizontal="center"/>
    </xf>
    <xf numFmtId="0" fontId="8" fillId="0" borderId="0" xfId="0" applyFont="1" applyAlignment="1">
      <alignment horizontal="center"/>
    </xf>
    <xf numFmtId="0" fontId="9" fillId="0" borderId="1" xfId="0" applyFont="1" applyBorder="1"/>
    <xf numFmtId="0" fontId="10" fillId="0" borderId="1" xfId="0" applyFont="1" applyBorder="1"/>
    <xf numFmtId="0" fontId="11" fillId="0" borderId="1" xfId="0" applyFont="1" applyBorder="1" applyAlignment="1">
      <alignment horizontal="center"/>
    </xf>
    <xf numFmtId="0" fontId="11" fillId="0" borderId="1" xfId="0" applyFont="1" applyBorder="1"/>
    <xf numFmtId="0" fontId="12" fillId="0" borderId="0" xfId="0" applyFont="1" applyAlignment="1">
      <alignment horizontal="center"/>
    </xf>
    <xf numFmtId="0" fontId="14" fillId="0" borderId="0" xfId="3" applyFont="1">
      <alignment vertical="center"/>
    </xf>
    <xf numFmtId="0" fontId="15" fillId="0" borderId="0" xfId="3" applyFont="1">
      <alignment vertical="center"/>
    </xf>
    <xf numFmtId="0" fontId="15" fillId="0" borderId="0" xfId="3" applyFont="1" applyAlignment="1">
      <alignment horizontal="left" vertical="center"/>
    </xf>
    <xf numFmtId="0" fontId="15" fillId="0" borderId="0" xfId="0" applyFont="1"/>
    <xf numFmtId="0" fontId="16" fillId="0" borderId="0" xfId="3" applyFont="1" applyAlignment="1">
      <alignment vertical="center" wrapText="1"/>
    </xf>
    <xf numFmtId="0" fontId="16" fillId="0" borderId="0" xfId="3" applyFont="1">
      <alignment vertical="center"/>
    </xf>
    <xf numFmtId="0" fontId="18" fillId="0" borderId="0" xfId="0" applyFont="1" applyAlignment="1">
      <alignment horizontal="center" vertical="center"/>
    </xf>
    <xf numFmtId="0" fontId="18" fillId="0" borderId="0" xfId="0" applyFont="1" applyAlignment="1">
      <alignment vertical="center"/>
    </xf>
    <xf numFmtId="0" fontId="20" fillId="0" borderId="0" xfId="0" applyFont="1" applyAlignment="1">
      <alignment vertical="center"/>
    </xf>
    <xf numFmtId="0" fontId="21" fillId="0" borderId="0" xfId="0" applyFont="1" applyAlignment="1">
      <alignment horizontal="right" vertical="center"/>
    </xf>
    <xf numFmtId="0" fontId="22" fillId="0" borderId="9" xfId="0" applyFont="1" applyBorder="1" applyAlignment="1">
      <alignment horizontal="left" vertical="center" indent="2"/>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2" fillId="0" borderId="11" xfId="0" applyFont="1" applyBorder="1" applyAlignment="1">
      <alignment vertical="center"/>
    </xf>
    <xf numFmtId="0" fontId="22" fillId="0" borderId="10" xfId="0" applyFont="1" applyBorder="1" applyAlignment="1">
      <alignment vertical="center"/>
    </xf>
    <xf numFmtId="0" fontId="21" fillId="0" borderId="5" xfId="0" applyFont="1" applyBorder="1" applyAlignment="1">
      <alignment horizontal="center" vertical="center"/>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2" fillId="0" borderId="0" xfId="0" applyFont="1" applyAlignment="1">
      <alignment vertical="center"/>
    </xf>
    <xf numFmtId="0" fontId="21" fillId="0" borderId="10" xfId="0" applyFont="1" applyBorder="1" applyAlignment="1">
      <alignment vertical="center" wrapText="1"/>
    </xf>
    <xf numFmtId="176" fontId="22" fillId="2" borderId="19" xfId="0" applyNumberFormat="1" applyFont="1" applyFill="1" applyBorder="1"/>
    <xf numFmtId="176" fontId="23" fillId="0" borderId="20" xfId="0" applyNumberFormat="1" applyFont="1" applyBorder="1" applyAlignment="1">
      <alignment horizontal="center" vertical="center"/>
    </xf>
    <xf numFmtId="0" fontId="22" fillId="0" borderId="0" xfId="0" applyFont="1" applyAlignment="1">
      <alignment horizontal="center" vertical="center"/>
    </xf>
    <xf numFmtId="0" fontId="23" fillId="0" borderId="22" xfId="0" applyFont="1" applyBorder="1" applyAlignment="1">
      <alignment vertical="center" wrapText="1"/>
    </xf>
    <xf numFmtId="176" fontId="22" fillId="2" borderId="23" xfId="0" applyNumberFormat="1" applyFont="1" applyFill="1" applyBorder="1"/>
    <xf numFmtId="176" fontId="23" fillId="0" borderId="24" xfId="0" applyNumberFormat="1" applyFont="1" applyBorder="1" applyAlignment="1">
      <alignment horizontal="center" vertical="center"/>
    </xf>
    <xf numFmtId="176" fontId="22" fillId="2" borderId="21" xfId="0" applyNumberFormat="1" applyFont="1" applyFill="1" applyBorder="1"/>
    <xf numFmtId="176" fontId="23" fillId="0" borderId="19" xfId="0" applyNumberFormat="1" applyFont="1" applyBorder="1" applyAlignment="1">
      <alignment horizontal="center" vertical="center"/>
    </xf>
    <xf numFmtId="176" fontId="22" fillId="2" borderId="20" xfId="0" applyNumberFormat="1" applyFont="1" applyFill="1" applyBorder="1"/>
    <xf numFmtId="0" fontId="21" fillId="0" borderId="25" xfId="0" applyFont="1" applyBorder="1" applyAlignment="1">
      <alignment vertical="center" wrapText="1"/>
    </xf>
    <xf numFmtId="176" fontId="23" fillId="0" borderId="26" xfId="0" applyNumberFormat="1" applyFont="1" applyBorder="1" applyAlignment="1">
      <alignment horizontal="center" vertical="center"/>
    </xf>
    <xf numFmtId="176" fontId="22" fillId="2" borderId="27" xfId="0" applyNumberFormat="1" applyFont="1" applyFill="1" applyBorder="1"/>
    <xf numFmtId="176" fontId="22" fillId="2" borderId="26" xfId="0" applyNumberFormat="1" applyFont="1" applyFill="1" applyBorder="1"/>
    <xf numFmtId="0" fontId="21" fillId="0" borderId="25" xfId="0" applyFont="1" applyBorder="1" applyAlignment="1">
      <alignment vertical="center"/>
    </xf>
    <xf numFmtId="176" fontId="22" fillId="2" borderId="28" xfId="0" applyNumberFormat="1" applyFont="1" applyFill="1" applyBorder="1"/>
    <xf numFmtId="177" fontId="22" fillId="0" borderId="0" xfId="0" applyNumberFormat="1" applyFont="1" applyAlignment="1">
      <alignment vertical="center"/>
    </xf>
    <xf numFmtId="176" fontId="23" fillId="0" borderId="21" xfId="0" applyNumberFormat="1" applyFont="1" applyBorder="1" applyAlignment="1">
      <alignment horizontal="center" vertical="center"/>
    </xf>
    <xf numFmtId="176" fontId="22" fillId="2" borderId="24" xfId="0" applyNumberFormat="1" applyFont="1" applyFill="1" applyBorder="1"/>
    <xf numFmtId="38" fontId="22" fillId="2" borderId="29" xfId="1" applyFont="1" applyFill="1" applyBorder="1" applyAlignment="1"/>
    <xf numFmtId="0" fontId="24" fillId="0" borderId="30" xfId="0" applyFont="1" applyBorder="1" applyAlignment="1">
      <alignment horizontal="center" vertical="center" wrapText="1"/>
    </xf>
    <xf numFmtId="38" fontId="22" fillId="2" borderId="23" xfId="1" applyFont="1" applyFill="1" applyBorder="1" applyAlignment="1"/>
    <xf numFmtId="0" fontId="25" fillId="0" borderId="0" xfId="0" applyFont="1" applyAlignment="1">
      <alignment vertical="center"/>
    </xf>
    <xf numFmtId="0" fontId="24" fillId="0" borderId="32" xfId="0" applyFont="1" applyBorder="1" applyAlignment="1">
      <alignment horizontal="center" vertical="center" wrapText="1"/>
    </xf>
    <xf numFmtId="3" fontId="22" fillId="0" borderId="0" xfId="0" applyNumberFormat="1" applyFont="1" applyAlignment="1">
      <alignment vertical="center"/>
    </xf>
    <xf numFmtId="38" fontId="22" fillId="0" borderId="0" xfId="1" applyFont="1" applyBorder="1" applyAlignment="1"/>
    <xf numFmtId="0" fontId="18" fillId="0" borderId="0" xfId="0" applyFont="1" applyAlignment="1">
      <alignment horizontal="left" vertical="center"/>
    </xf>
    <xf numFmtId="0" fontId="26" fillId="0" borderId="0" xfId="0" applyFont="1" applyAlignment="1">
      <alignment vertical="center" shrinkToFit="1"/>
    </xf>
    <xf numFmtId="0" fontId="27" fillId="0" borderId="0" xfId="0" applyFont="1" applyAlignment="1">
      <alignment horizontal="center" vertical="top" wrapText="1"/>
    </xf>
    <xf numFmtId="0" fontId="24" fillId="0" borderId="0" xfId="0" applyFont="1" applyAlignment="1">
      <alignment vertical="center"/>
    </xf>
    <xf numFmtId="0" fontId="26" fillId="0" borderId="0" xfId="0" applyFont="1" applyAlignment="1">
      <alignment horizontal="right" vertical="center"/>
    </xf>
    <xf numFmtId="0" fontId="27" fillId="0" borderId="0" xfId="0" applyFont="1" applyAlignment="1">
      <alignment horizontal="right" vertical="center" wrapText="1"/>
    </xf>
    <xf numFmtId="0" fontId="27" fillId="0" borderId="0" xfId="0" applyFont="1" applyAlignment="1">
      <alignment horizontal="right"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21" xfId="0" applyFont="1" applyBorder="1" applyAlignment="1">
      <alignment horizontal="center" vertical="center" wrapText="1"/>
    </xf>
    <xf numFmtId="0" fontId="21" fillId="2" borderId="37" xfId="0" applyFont="1" applyFill="1" applyBorder="1" applyAlignment="1" applyProtection="1">
      <alignment horizontal="left" vertical="center"/>
      <protection locked="0"/>
    </xf>
    <xf numFmtId="0" fontId="21" fillId="0" borderId="30" xfId="0" applyFont="1" applyBorder="1" applyAlignment="1" applyProtection="1">
      <alignment horizontal="center" vertical="center"/>
      <protection locked="0"/>
    </xf>
    <xf numFmtId="176" fontId="23" fillId="2" borderId="19" xfId="0" applyNumberFormat="1" applyFont="1" applyFill="1" applyBorder="1" applyAlignment="1" applyProtection="1">
      <alignment vertical="center"/>
      <protection locked="0"/>
    </xf>
    <xf numFmtId="176" fontId="23" fillId="2" borderId="9" xfId="0" applyNumberFormat="1" applyFont="1" applyFill="1" applyBorder="1" applyAlignment="1">
      <alignment vertical="center"/>
    </xf>
    <xf numFmtId="0" fontId="21" fillId="2" borderId="38" xfId="0" applyFont="1" applyFill="1" applyBorder="1" applyAlignment="1" applyProtection="1">
      <alignment horizontal="left" vertical="center"/>
      <protection locked="0"/>
    </xf>
    <xf numFmtId="0" fontId="21" fillId="0" borderId="39" xfId="0" applyFont="1" applyBorder="1" applyAlignment="1" applyProtection="1">
      <alignment horizontal="center" vertical="center"/>
      <protection locked="0"/>
    </xf>
    <xf numFmtId="176" fontId="23" fillId="2" borderId="26" xfId="0" applyNumberFormat="1" applyFont="1" applyFill="1" applyBorder="1" applyAlignment="1" applyProtection="1">
      <alignment vertical="center"/>
      <protection locked="0"/>
    </xf>
    <xf numFmtId="176" fontId="23" fillId="2" borderId="40" xfId="0" applyNumberFormat="1" applyFont="1" applyFill="1" applyBorder="1" applyAlignment="1">
      <alignment vertical="center"/>
    </xf>
    <xf numFmtId="0" fontId="21" fillId="2" borderId="15" xfId="0" applyFont="1" applyFill="1" applyBorder="1" applyAlignment="1" applyProtection="1">
      <alignment horizontal="left" vertical="center"/>
      <protection locked="0"/>
    </xf>
    <xf numFmtId="176" fontId="23" fillId="2" borderId="14" xfId="0" applyNumberFormat="1" applyFont="1" applyFill="1" applyBorder="1" applyAlignment="1">
      <alignment vertical="center"/>
    </xf>
    <xf numFmtId="0" fontId="21" fillId="2" borderId="38" xfId="0" applyFont="1" applyFill="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176" fontId="23" fillId="2" borderId="40" xfId="0" applyNumberFormat="1" applyFont="1" applyFill="1" applyBorder="1" applyAlignment="1" applyProtection="1">
      <alignment vertical="center"/>
      <protection locked="0"/>
    </xf>
    <xf numFmtId="176" fontId="23" fillId="2" borderId="23" xfId="0" applyNumberFormat="1" applyFont="1" applyFill="1" applyBorder="1" applyAlignment="1">
      <alignment vertical="center"/>
    </xf>
    <xf numFmtId="0" fontId="21" fillId="0" borderId="15" xfId="0" applyFont="1" applyBorder="1" applyAlignment="1" applyProtection="1">
      <alignment horizontal="center" vertical="center"/>
      <protection locked="0"/>
    </xf>
    <xf numFmtId="176" fontId="23" fillId="2" borderId="14" xfId="0" applyNumberFormat="1" applyFont="1" applyFill="1" applyBorder="1" applyAlignment="1" applyProtection="1">
      <alignment vertical="center"/>
      <protection locked="0"/>
    </xf>
    <xf numFmtId="0" fontId="21" fillId="0" borderId="34" xfId="0" applyFont="1" applyBorder="1" applyAlignment="1" applyProtection="1">
      <alignment horizontal="left" vertical="center"/>
      <protection locked="0"/>
    </xf>
    <xf numFmtId="0" fontId="21" fillId="0" borderId="36"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176" fontId="23" fillId="2" borderId="29" xfId="0" applyNumberFormat="1" applyFont="1" applyFill="1" applyBorder="1" applyAlignment="1" applyProtection="1">
      <alignment vertical="center"/>
      <protection locked="0"/>
    </xf>
    <xf numFmtId="176" fontId="23" fillId="2" borderId="21" xfId="0" applyNumberFormat="1" applyFont="1" applyFill="1" applyBorder="1" applyAlignment="1">
      <alignment vertical="center"/>
    </xf>
    <xf numFmtId="0" fontId="18" fillId="0" borderId="0" xfId="0" applyFont="1" applyAlignment="1">
      <alignment vertical="top"/>
    </xf>
    <xf numFmtId="0" fontId="21" fillId="0" borderId="0" xfId="0" applyFont="1" applyAlignment="1">
      <alignment vertical="center"/>
    </xf>
    <xf numFmtId="0" fontId="26" fillId="0" borderId="0" xfId="0" applyFont="1" applyAlignment="1">
      <alignment vertical="center"/>
    </xf>
    <xf numFmtId="0" fontId="20" fillId="0" borderId="2" xfId="0" applyFont="1" applyBorder="1" applyAlignment="1">
      <alignment vertical="center"/>
    </xf>
    <xf numFmtId="0" fontId="21" fillId="0" borderId="43" xfId="0" applyFont="1" applyBorder="1" applyAlignment="1">
      <alignment horizontal="center" vertical="center" wrapText="1"/>
    </xf>
    <xf numFmtId="0" fontId="21" fillId="0" borderId="42" xfId="0" applyFont="1" applyBorder="1" applyAlignment="1">
      <alignment horizontal="center" vertical="center" wrapText="1"/>
    </xf>
    <xf numFmtId="38" fontId="21" fillId="0" borderId="46" xfId="1" applyFont="1" applyBorder="1" applyAlignment="1">
      <alignment wrapText="1"/>
    </xf>
    <xf numFmtId="38" fontId="21" fillId="0" borderId="47" xfId="1" applyFont="1" applyBorder="1" applyAlignment="1">
      <alignment wrapText="1"/>
    </xf>
    <xf numFmtId="38" fontId="21" fillId="0" borderId="48" xfId="1" applyFont="1" applyBorder="1" applyAlignment="1">
      <alignment wrapText="1"/>
    </xf>
    <xf numFmtId="38" fontId="21" fillId="0" borderId="45" xfId="1" applyFont="1" applyBorder="1" applyAlignment="1">
      <alignment wrapText="1"/>
    </xf>
    <xf numFmtId="38" fontId="21" fillId="0" borderId="49" xfId="1" applyFont="1" applyBorder="1" applyAlignment="1">
      <alignment wrapText="1"/>
    </xf>
    <xf numFmtId="38" fontId="21" fillId="0" borderId="50" xfId="1" applyFont="1" applyBorder="1" applyAlignment="1">
      <alignment wrapText="1"/>
    </xf>
    <xf numFmtId="38" fontId="21" fillId="0" borderId="31" xfId="1" applyFont="1" applyBorder="1" applyAlignment="1">
      <alignment wrapText="1"/>
    </xf>
    <xf numFmtId="38" fontId="21" fillId="0" borderId="52" xfId="1" applyFont="1" applyBorder="1" applyAlignment="1">
      <alignment wrapText="1"/>
    </xf>
    <xf numFmtId="38" fontId="21" fillId="0" borderId="53" xfId="1" applyFont="1" applyBorder="1" applyAlignment="1">
      <alignment wrapText="1"/>
    </xf>
    <xf numFmtId="38" fontId="21" fillId="0" borderId="51" xfId="1" applyFont="1" applyBorder="1" applyAlignment="1">
      <alignment wrapText="1"/>
    </xf>
    <xf numFmtId="38" fontId="21" fillId="0" borderId="55" xfId="1" applyFont="1" applyBorder="1" applyAlignment="1">
      <alignment wrapText="1"/>
    </xf>
    <xf numFmtId="38" fontId="21" fillId="0" borderId="18" xfId="1" applyFont="1" applyBorder="1" applyAlignment="1">
      <alignment wrapText="1"/>
    </xf>
    <xf numFmtId="38" fontId="21" fillId="0" borderId="54" xfId="1" applyFont="1" applyBorder="1" applyAlignment="1">
      <alignment wrapText="1"/>
    </xf>
    <xf numFmtId="0" fontId="21" fillId="0" borderId="19" xfId="0" applyFont="1" applyBorder="1" applyAlignment="1">
      <alignment vertical="center" wrapText="1"/>
    </xf>
    <xf numFmtId="38" fontId="22" fillId="2" borderId="56" xfId="1" applyFont="1" applyFill="1" applyBorder="1" applyAlignment="1" applyProtection="1">
      <protection locked="0"/>
    </xf>
    <xf numFmtId="38" fontId="22" fillId="2" borderId="27" xfId="1" applyFont="1" applyFill="1" applyBorder="1" applyAlignment="1" applyProtection="1">
      <protection locked="0"/>
    </xf>
    <xf numFmtId="38" fontId="22" fillId="2" borderId="57" xfId="1" applyFont="1" applyFill="1" applyBorder="1" applyAlignment="1" applyProtection="1">
      <protection locked="0"/>
    </xf>
    <xf numFmtId="38" fontId="22" fillId="2" borderId="57" xfId="1" applyFont="1" applyFill="1" applyBorder="1" applyAlignment="1"/>
    <xf numFmtId="0" fontId="21" fillId="0" borderId="26" xfId="0" applyFont="1" applyBorder="1" applyAlignment="1">
      <alignment vertical="center" wrapText="1"/>
    </xf>
    <xf numFmtId="0" fontId="21" fillId="0" borderId="26" xfId="0" applyFont="1" applyBorder="1" applyAlignment="1">
      <alignment vertical="center"/>
    </xf>
    <xf numFmtId="38" fontId="22" fillId="2" borderId="53" xfId="1" applyFont="1" applyFill="1" applyBorder="1" applyAlignment="1"/>
    <xf numFmtId="0" fontId="21" fillId="0" borderId="29" xfId="0" applyFont="1" applyBorder="1" applyAlignment="1">
      <alignment vertical="center"/>
    </xf>
    <xf numFmtId="38" fontId="22" fillId="2" borderId="58" xfId="1" applyFont="1" applyFill="1" applyBorder="1" applyAlignment="1"/>
    <xf numFmtId="38" fontId="22" fillId="2" borderId="59" xfId="1" applyFont="1" applyFill="1" applyBorder="1" applyAlignment="1"/>
    <xf numFmtId="38" fontId="22" fillId="2" borderId="60" xfId="1" applyFont="1" applyFill="1" applyBorder="1" applyAlignment="1"/>
    <xf numFmtId="38" fontId="22" fillId="2" borderId="61" xfId="1" applyFont="1" applyFill="1" applyBorder="1" applyAlignment="1"/>
    <xf numFmtId="38" fontId="22" fillId="2" borderId="62" xfId="1" applyFont="1" applyFill="1" applyBorder="1" applyAlignment="1"/>
    <xf numFmtId="38" fontId="22" fillId="2" borderId="63" xfId="1" applyFont="1" applyFill="1" applyBorder="1" applyAlignment="1"/>
    <xf numFmtId="38" fontId="22" fillId="2" borderId="49" xfId="1" applyFont="1" applyFill="1" applyBorder="1" applyAlignment="1"/>
    <xf numFmtId="38" fontId="22" fillId="2" borderId="20" xfId="1" applyFont="1" applyFill="1" applyBorder="1" applyAlignment="1"/>
    <xf numFmtId="38" fontId="22" fillId="2" borderId="50" xfId="1" applyFont="1" applyFill="1" applyBorder="1" applyAlignment="1"/>
    <xf numFmtId="38" fontId="22" fillId="2" borderId="52" xfId="1" applyFont="1" applyFill="1" applyBorder="1" applyAlignment="1"/>
    <xf numFmtId="38" fontId="22" fillId="2" borderId="28" xfId="1" applyFont="1" applyFill="1" applyBorder="1" applyAlignment="1"/>
    <xf numFmtId="38" fontId="22" fillId="2" borderId="51" xfId="1" applyFont="1" applyFill="1" applyBorder="1" applyAlignment="1"/>
    <xf numFmtId="0" fontId="21" fillId="0" borderId="29" xfId="0" applyFont="1" applyBorder="1" applyAlignment="1">
      <alignment vertical="center" wrapText="1"/>
    </xf>
    <xf numFmtId="38" fontId="22" fillId="2" borderId="55" xfId="1" applyFont="1" applyFill="1" applyBorder="1" applyAlignment="1"/>
    <xf numFmtId="38" fontId="22" fillId="2" borderId="16" xfId="1" applyFont="1" applyFill="1" applyBorder="1" applyAlignment="1"/>
    <xf numFmtId="38" fontId="22" fillId="2" borderId="18" xfId="1" applyFont="1" applyFill="1" applyBorder="1" applyAlignment="1"/>
    <xf numFmtId="38" fontId="22" fillId="2" borderId="64" xfId="1" applyFont="1" applyFill="1" applyBorder="1" applyAlignment="1"/>
    <xf numFmtId="38" fontId="22" fillId="2" borderId="65" xfId="1" applyFont="1" applyFill="1" applyBorder="1" applyAlignment="1"/>
    <xf numFmtId="38" fontId="22" fillId="2" borderId="66" xfId="1" applyFont="1" applyFill="1" applyBorder="1" applyAlignment="1"/>
    <xf numFmtId="38" fontId="22" fillId="2" borderId="5" xfId="1" applyFont="1" applyFill="1" applyBorder="1" applyAlignment="1"/>
    <xf numFmtId="38" fontId="22" fillId="2" borderId="21" xfId="1" applyFont="1" applyFill="1" applyBorder="1" applyAlignment="1"/>
    <xf numFmtId="38" fontId="18" fillId="0" borderId="0" xfId="1" applyFont="1" applyFill="1" applyBorder="1" applyAlignment="1" applyProtection="1">
      <alignment vertical="center"/>
      <protection locked="0"/>
    </xf>
    <xf numFmtId="0" fontId="21" fillId="0" borderId="0" xfId="0" applyFont="1" applyAlignment="1">
      <alignment vertical="center" wrapText="1"/>
    </xf>
    <xf numFmtId="38" fontId="18" fillId="0" borderId="0" xfId="1" applyFont="1" applyFill="1" applyBorder="1" applyAlignment="1">
      <alignment vertical="center"/>
    </xf>
    <xf numFmtId="178" fontId="27" fillId="0" borderId="0" xfId="0" applyNumberFormat="1" applyFont="1" applyAlignment="1">
      <alignment vertical="center" wrapText="1"/>
    </xf>
    <xf numFmtId="0" fontId="29" fillId="0" borderId="0" xfId="0" applyFont="1" applyAlignment="1">
      <alignment vertical="center"/>
    </xf>
    <xf numFmtId="179" fontId="18" fillId="0" borderId="0" xfId="0" applyNumberFormat="1" applyFont="1" applyAlignment="1">
      <alignment vertical="center"/>
    </xf>
    <xf numFmtId="0" fontId="27" fillId="0" borderId="0" xfId="0" applyFont="1" applyAlignment="1">
      <alignment vertical="center"/>
    </xf>
    <xf numFmtId="0" fontId="24" fillId="0" borderId="0" xfId="0" applyFont="1" applyAlignment="1">
      <alignment vertical="center" shrinkToFit="1"/>
    </xf>
    <xf numFmtId="0" fontId="32" fillId="0" borderId="0" xfId="0" applyFont="1" applyAlignment="1">
      <alignment vertical="center"/>
    </xf>
    <xf numFmtId="0" fontId="26" fillId="0" borderId="0" xfId="0" applyFont="1" applyAlignment="1">
      <alignment horizontal="center" vertical="center"/>
    </xf>
    <xf numFmtId="0" fontId="21" fillId="0" borderId="68" xfId="0" applyFont="1" applyBorder="1" applyAlignment="1">
      <alignment horizontal="center" vertical="center"/>
    </xf>
    <xf numFmtId="0" fontId="15" fillId="0" borderId="69" xfId="0" applyFont="1" applyBorder="1" applyAlignment="1">
      <alignment horizontal="center" vertical="center"/>
    </xf>
    <xf numFmtId="0" fontId="15" fillId="2" borderId="70" xfId="0" applyFont="1" applyFill="1" applyBorder="1" applyAlignment="1">
      <alignment vertical="center" wrapText="1"/>
    </xf>
    <xf numFmtId="38" fontId="15" fillId="2" borderId="69" xfId="1" applyFont="1" applyFill="1" applyBorder="1" applyAlignment="1"/>
    <xf numFmtId="9" fontId="15" fillId="2" borderId="69" xfId="2" applyFont="1" applyFill="1" applyBorder="1" applyAlignment="1">
      <alignment horizontal="right" vertical="center"/>
    </xf>
    <xf numFmtId="0" fontId="21" fillId="2" borderId="69" xfId="0" applyFont="1" applyFill="1" applyBorder="1" applyAlignment="1">
      <alignment vertical="center"/>
    </xf>
    <xf numFmtId="0" fontId="15" fillId="0" borderId="26" xfId="0" applyFont="1" applyBorder="1" applyAlignment="1">
      <alignment horizontal="center" vertical="center"/>
    </xf>
    <xf numFmtId="0" fontId="15" fillId="2" borderId="71" xfId="0" applyFont="1" applyFill="1" applyBorder="1" applyAlignment="1">
      <alignment vertical="center" wrapText="1"/>
    </xf>
    <xf numFmtId="38" fontId="15" fillId="2" borderId="26" xfId="1" applyFont="1" applyFill="1" applyBorder="1" applyAlignment="1"/>
    <xf numFmtId="9" fontId="15" fillId="2" borderId="26" xfId="2" applyFont="1" applyFill="1" applyBorder="1" applyAlignment="1">
      <alignment horizontal="right" vertical="center"/>
    </xf>
    <xf numFmtId="0" fontId="21" fillId="2" borderId="26" xfId="0" applyFont="1" applyFill="1" applyBorder="1" applyAlignment="1">
      <alignment vertical="center" wrapText="1"/>
    </xf>
    <xf numFmtId="0" fontId="15" fillId="2" borderId="26" xfId="0" applyFont="1" applyFill="1" applyBorder="1" applyAlignment="1">
      <alignment vertical="center"/>
    </xf>
    <xf numFmtId="0" fontId="15" fillId="0" borderId="14" xfId="0" applyFont="1" applyBorder="1" applyAlignment="1">
      <alignment horizontal="center" vertical="center"/>
    </xf>
    <xf numFmtId="0" fontId="15" fillId="2" borderId="72" xfId="0" applyFont="1" applyFill="1" applyBorder="1" applyAlignment="1">
      <alignment vertical="center" wrapText="1"/>
    </xf>
    <xf numFmtId="0" fontId="15" fillId="2" borderId="14" xfId="0" applyFont="1" applyFill="1" applyBorder="1" applyAlignment="1">
      <alignment vertical="center"/>
    </xf>
    <xf numFmtId="38" fontId="15" fillId="2" borderId="5" xfId="1" applyFont="1" applyFill="1" applyBorder="1" applyAlignment="1"/>
    <xf numFmtId="9" fontId="15" fillId="2" borderId="5" xfId="2" applyFont="1" applyFill="1" applyBorder="1" applyAlignment="1">
      <alignment horizontal="right" vertical="center"/>
    </xf>
    <xf numFmtId="0" fontId="21" fillId="2" borderId="5" xfId="0" applyFont="1" applyFill="1" applyBorder="1" applyAlignment="1">
      <alignment vertical="center"/>
    </xf>
    <xf numFmtId="0" fontId="21" fillId="0" borderId="0" xfId="0" applyFont="1" applyAlignment="1">
      <alignment horizontal="left" vertical="center"/>
    </xf>
    <xf numFmtId="0" fontId="15" fillId="0" borderId="0" xfId="0" applyFont="1" applyAlignment="1">
      <alignment vertical="center"/>
    </xf>
    <xf numFmtId="0" fontId="21" fillId="0" borderId="62" xfId="0" applyFont="1" applyBorder="1" applyAlignment="1">
      <alignment horizontal="center" vertical="center" wrapText="1"/>
    </xf>
    <xf numFmtId="0" fontId="21" fillId="0" borderId="5" xfId="0" applyFont="1" applyBorder="1" applyAlignment="1">
      <alignment horizontal="center" vertical="center" wrapText="1"/>
    </xf>
    <xf numFmtId="0" fontId="21" fillId="2" borderId="23" xfId="0" applyFont="1" applyFill="1" applyBorder="1" applyAlignment="1" applyProtection="1">
      <alignment horizontal="left" vertical="center"/>
      <protection locked="0"/>
    </xf>
    <xf numFmtId="176" fontId="23" fillId="2" borderId="56" xfId="0" applyNumberFormat="1" applyFont="1" applyFill="1" applyBorder="1" applyAlignment="1" applyProtection="1">
      <alignment vertical="center"/>
      <protection locked="0"/>
    </xf>
    <xf numFmtId="0" fontId="21" fillId="2" borderId="14" xfId="0" applyFont="1" applyFill="1" applyBorder="1" applyAlignment="1" applyProtection="1">
      <alignment horizontal="left" vertical="center"/>
      <protection locked="0"/>
    </xf>
    <xf numFmtId="176" fontId="23" fillId="2" borderId="26" xfId="0" applyNumberFormat="1" applyFont="1" applyFill="1" applyBorder="1" applyAlignment="1">
      <alignment vertical="center"/>
    </xf>
    <xf numFmtId="176" fontId="23" fillId="2" borderId="52" xfId="0" applyNumberFormat="1" applyFont="1" applyFill="1" applyBorder="1" applyAlignment="1" applyProtection="1">
      <alignment vertical="center"/>
      <protection locked="0"/>
    </xf>
    <xf numFmtId="0" fontId="21" fillId="2" borderId="14" xfId="0" applyFont="1" applyFill="1" applyBorder="1" applyAlignment="1" applyProtection="1">
      <alignment horizontal="center" vertical="center"/>
      <protection locked="0"/>
    </xf>
    <xf numFmtId="176" fontId="23" fillId="2" borderId="55" xfId="0" applyNumberFormat="1" applyFont="1" applyFill="1" applyBorder="1" applyAlignment="1" applyProtection="1">
      <alignment vertical="center"/>
      <protection locked="0"/>
    </xf>
    <xf numFmtId="176" fontId="23" fillId="2" borderId="29" xfId="0" applyNumberFormat="1" applyFont="1" applyFill="1" applyBorder="1" applyAlignment="1">
      <alignment vertical="center"/>
    </xf>
    <xf numFmtId="176" fontId="23" fillId="2" borderId="61" xfId="0" applyNumberFormat="1" applyFont="1" applyFill="1" applyBorder="1" applyAlignment="1" applyProtection="1">
      <alignment vertical="center"/>
      <protection locked="0"/>
    </xf>
    <xf numFmtId="176" fontId="23" fillId="2" borderId="5" xfId="0" applyNumberFormat="1" applyFont="1" applyFill="1" applyBorder="1" applyAlignment="1">
      <alignment vertical="center"/>
    </xf>
    <xf numFmtId="180" fontId="18" fillId="0" borderId="0" xfId="0" applyNumberFormat="1" applyFont="1" applyAlignment="1">
      <alignment vertical="center"/>
    </xf>
    <xf numFmtId="0" fontId="17" fillId="0" borderId="0" xfId="0" applyFont="1" applyAlignment="1">
      <alignment horizontal="left" vertical="center"/>
    </xf>
    <xf numFmtId="0" fontId="20" fillId="0" borderId="0" xfId="0" applyFont="1" applyAlignment="1">
      <alignment horizontal="center" vertical="center"/>
    </xf>
    <xf numFmtId="180" fontId="20" fillId="0" borderId="0" xfId="0" applyNumberFormat="1" applyFont="1" applyAlignment="1">
      <alignment vertical="center"/>
    </xf>
    <xf numFmtId="0" fontId="21" fillId="0" borderId="73"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 xfId="0" applyFont="1" applyBorder="1" applyAlignment="1">
      <alignment horizontal="center" vertical="center" wrapText="1"/>
    </xf>
    <xf numFmtId="0" fontId="21" fillId="2" borderId="31" xfId="0" applyFont="1" applyFill="1" applyBorder="1" applyAlignment="1">
      <alignment horizontal="center" vertical="center"/>
    </xf>
    <xf numFmtId="176" fontId="21" fillId="2" borderId="27" xfId="0" applyNumberFormat="1" applyFont="1" applyFill="1" applyBorder="1" applyAlignment="1" applyProtection="1">
      <alignment vertical="center"/>
      <protection locked="0"/>
    </xf>
    <xf numFmtId="176" fontId="22" fillId="2" borderId="19" xfId="0" applyNumberFormat="1" applyFont="1" applyFill="1" applyBorder="1" applyAlignment="1">
      <alignment vertical="center"/>
    </xf>
    <xf numFmtId="0" fontId="21" fillId="0" borderId="54" xfId="0" applyFont="1" applyBorder="1" applyAlignment="1">
      <alignment horizontal="center" vertical="center"/>
    </xf>
    <xf numFmtId="176" fontId="21" fillId="2" borderId="16" xfId="0" applyNumberFormat="1" applyFont="1" applyFill="1" applyBorder="1" applyAlignment="1" applyProtection="1">
      <alignment vertical="center"/>
      <protection locked="0"/>
    </xf>
    <xf numFmtId="176" fontId="22" fillId="2" borderId="29" xfId="0" applyNumberFormat="1" applyFont="1" applyFill="1" applyBorder="1" applyAlignment="1">
      <alignment vertical="center"/>
    </xf>
    <xf numFmtId="176" fontId="21" fillId="2" borderId="20" xfId="0" applyNumberFormat="1" applyFont="1" applyFill="1" applyBorder="1" applyAlignment="1" applyProtection="1">
      <alignment vertical="center"/>
      <protection locked="0"/>
    </xf>
    <xf numFmtId="176" fontId="22" fillId="2" borderId="61" xfId="0" applyNumberFormat="1" applyFont="1" applyFill="1" applyBorder="1" applyAlignment="1" applyProtection="1">
      <alignment vertical="center"/>
      <protection locked="0"/>
    </xf>
    <xf numFmtId="176" fontId="22" fillId="2" borderId="5" xfId="0" applyNumberFormat="1" applyFont="1" applyFill="1" applyBorder="1" applyAlignment="1">
      <alignment vertical="center"/>
    </xf>
    <xf numFmtId="0" fontId="27" fillId="0" borderId="0" xfId="0" applyFont="1" applyAlignment="1">
      <alignment horizontal="left" vertical="center"/>
    </xf>
    <xf numFmtId="0" fontId="23" fillId="2" borderId="31" xfId="0" applyFont="1" applyFill="1" applyBorder="1" applyAlignment="1" applyProtection="1">
      <alignment horizontal="left" vertical="center" shrinkToFit="1"/>
      <protection locked="0"/>
    </xf>
    <xf numFmtId="38" fontId="22" fillId="2" borderId="10" xfId="1" applyFont="1" applyFill="1" applyBorder="1" applyAlignment="1" applyProtection="1">
      <alignment horizontal="center" shrinkToFit="1"/>
      <protection locked="0"/>
    </xf>
    <xf numFmtId="38" fontId="22" fillId="2" borderId="76" xfId="1" applyFont="1" applyFill="1" applyBorder="1" applyAlignment="1" applyProtection="1">
      <protection locked="0"/>
    </xf>
    <xf numFmtId="38" fontId="22" fillId="2" borderId="19" xfId="1" applyFont="1" applyFill="1" applyBorder="1" applyAlignment="1"/>
    <xf numFmtId="0" fontId="23" fillId="2" borderId="51" xfId="0" applyFont="1" applyFill="1" applyBorder="1" applyAlignment="1" applyProtection="1">
      <alignment horizontal="left" vertical="center" indent="1" shrinkToFit="1"/>
      <protection locked="0"/>
    </xf>
    <xf numFmtId="38" fontId="22" fillId="2" borderId="25" xfId="1" applyFont="1" applyFill="1" applyBorder="1" applyAlignment="1" applyProtection="1">
      <alignment horizontal="center" shrinkToFit="1"/>
      <protection locked="0"/>
    </xf>
    <xf numFmtId="38" fontId="22" fillId="2" borderId="71" xfId="1" applyFont="1" applyFill="1" applyBorder="1" applyAlignment="1" applyProtection="1">
      <protection locked="0"/>
    </xf>
    <xf numFmtId="38" fontId="22" fillId="2" borderId="28" xfId="1" applyFont="1" applyFill="1" applyBorder="1" applyAlignment="1" applyProtection="1">
      <protection locked="0"/>
    </xf>
    <xf numFmtId="38" fontId="22" fillId="2" borderId="26" xfId="1" applyFont="1" applyFill="1" applyBorder="1" applyAlignment="1"/>
    <xf numFmtId="0" fontId="23" fillId="2" borderId="51" xfId="0" applyFont="1" applyFill="1" applyBorder="1" applyAlignment="1" applyProtection="1">
      <alignment horizontal="left" vertical="center" shrinkToFit="1"/>
      <protection locked="0"/>
    </xf>
    <xf numFmtId="38" fontId="23" fillId="2" borderId="25" xfId="1" applyFont="1" applyFill="1" applyBorder="1" applyAlignment="1" applyProtection="1">
      <alignment horizontal="center" shrinkToFit="1"/>
      <protection locked="0"/>
    </xf>
    <xf numFmtId="0" fontId="23" fillId="2" borderId="54" xfId="0" applyFont="1" applyFill="1" applyBorder="1" applyAlignment="1" applyProtection="1">
      <alignment horizontal="left" vertical="center" shrinkToFit="1"/>
      <protection locked="0"/>
    </xf>
    <xf numFmtId="38" fontId="22" fillId="2" borderId="22" xfId="1" applyFont="1" applyFill="1" applyBorder="1" applyAlignment="1" applyProtection="1">
      <alignment horizontal="center" shrinkToFit="1"/>
      <protection locked="0"/>
    </xf>
    <xf numFmtId="38" fontId="22" fillId="2" borderId="72" xfId="1" applyFont="1" applyFill="1" applyBorder="1" applyAlignment="1" applyProtection="1">
      <protection locked="0"/>
    </xf>
    <xf numFmtId="38" fontId="22" fillId="2" borderId="16" xfId="1" applyFont="1" applyFill="1" applyBorder="1" applyAlignment="1" applyProtection="1">
      <protection locked="0"/>
    </xf>
    <xf numFmtId="38" fontId="22" fillId="2" borderId="14" xfId="1" applyFont="1" applyFill="1" applyBorder="1" applyAlignment="1"/>
    <xf numFmtId="38" fontId="22" fillId="0" borderId="4" xfId="1" applyFont="1" applyFill="1" applyBorder="1" applyAlignment="1">
      <alignment horizontal="center"/>
    </xf>
    <xf numFmtId="38" fontId="22" fillId="2" borderId="73" xfId="1" applyFont="1" applyFill="1" applyBorder="1" applyAlignment="1"/>
    <xf numFmtId="176" fontId="18" fillId="0" borderId="0" xfId="0" applyNumberFormat="1" applyFont="1" applyAlignment="1">
      <alignment vertical="center"/>
    </xf>
    <xf numFmtId="0" fontId="23" fillId="2" borderId="77" xfId="0" applyFont="1" applyFill="1" applyBorder="1" applyAlignment="1" applyProtection="1">
      <alignment horizontal="left" vertical="center" shrinkToFit="1"/>
      <protection locked="0"/>
    </xf>
    <xf numFmtId="38" fontId="22" fillId="2" borderId="78" xfId="1" applyFont="1" applyFill="1" applyBorder="1" applyAlignment="1" applyProtection="1">
      <alignment horizontal="center"/>
      <protection locked="0"/>
    </xf>
    <xf numFmtId="38" fontId="22" fillId="2" borderId="40" xfId="1" applyFont="1" applyFill="1" applyBorder="1" applyAlignment="1"/>
    <xf numFmtId="0" fontId="23" fillId="2" borderId="77" xfId="0" applyFont="1" applyFill="1" applyBorder="1" applyAlignment="1" applyProtection="1">
      <alignment horizontal="left" vertical="center" wrapText="1" indent="1" shrinkToFit="1"/>
      <protection locked="0"/>
    </xf>
    <xf numFmtId="38" fontId="22" fillId="2" borderId="78" xfId="1" applyFont="1" applyFill="1" applyBorder="1" applyAlignment="1" applyProtection="1">
      <alignment horizontal="center" shrinkToFit="1"/>
      <protection locked="0"/>
    </xf>
    <xf numFmtId="0" fontId="23" fillId="2" borderId="77" xfId="0" applyFont="1" applyFill="1" applyBorder="1" applyAlignment="1" applyProtection="1">
      <alignment horizontal="left" vertical="center" indent="1" shrinkToFit="1"/>
      <protection locked="0"/>
    </xf>
    <xf numFmtId="0" fontId="23" fillId="2" borderId="77" xfId="0" applyFont="1" applyFill="1" applyBorder="1" applyAlignment="1" applyProtection="1">
      <alignment vertical="center" shrinkToFit="1"/>
      <protection locked="0"/>
    </xf>
    <xf numFmtId="0" fontId="22" fillId="2" borderId="77" xfId="0" applyFont="1" applyFill="1" applyBorder="1" applyAlignment="1" applyProtection="1">
      <alignment horizontal="left" vertical="center" wrapText="1" indent="1" shrinkToFit="1"/>
      <protection locked="0"/>
    </xf>
    <xf numFmtId="0" fontId="22" fillId="2" borderId="51" xfId="0" applyFont="1" applyFill="1" applyBorder="1" applyAlignment="1" applyProtection="1">
      <alignment horizontal="center" vertical="center"/>
      <protection locked="0"/>
    </xf>
    <xf numFmtId="38" fontId="22" fillId="2" borderId="25" xfId="1" applyFont="1" applyFill="1" applyBorder="1" applyAlignment="1" applyProtection="1">
      <alignment horizontal="center"/>
      <protection locked="0"/>
    </xf>
    <xf numFmtId="0" fontId="22" fillId="2" borderId="54" xfId="0" applyFont="1" applyFill="1" applyBorder="1" applyAlignment="1" applyProtection="1">
      <alignment horizontal="center" vertical="center"/>
      <protection locked="0"/>
    </xf>
    <xf numFmtId="38" fontId="22" fillId="2" borderId="22" xfId="1" applyFont="1" applyFill="1" applyBorder="1" applyAlignment="1" applyProtection="1">
      <alignment horizontal="center"/>
      <protection locked="0"/>
    </xf>
    <xf numFmtId="38" fontId="22" fillId="0" borderId="4" xfId="1" applyFont="1" applyFill="1" applyBorder="1" applyAlignment="1">
      <alignment horizontal="center" wrapText="1"/>
    </xf>
    <xf numFmtId="0" fontId="22" fillId="2" borderId="31" xfId="0" applyFont="1" applyFill="1" applyBorder="1" applyAlignment="1">
      <alignment vertical="center"/>
    </xf>
    <xf numFmtId="38" fontId="22" fillId="2" borderId="10" xfId="1" applyFont="1" applyFill="1" applyBorder="1" applyAlignment="1" applyProtection="1">
      <alignment horizontal="center"/>
      <protection locked="0"/>
    </xf>
    <xf numFmtId="38" fontId="22" fillId="2" borderId="79" xfId="1" applyFont="1" applyFill="1" applyBorder="1" applyAlignment="1" applyProtection="1">
      <alignment horizontal="right"/>
      <protection locked="0"/>
    </xf>
    <xf numFmtId="38" fontId="22" fillId="2" borderId="20" xfId="1" applyFont="1" applyFill="1" applyBorder="1" applyAlignment="1" applyProtection="1">
      <alignment horizontal="right"/>
      <protection locked="0"/>
    </xf>
    <xf numFmtId="38" fontId="22" fillId="2" borderId="19" xfId="1" applyFont="1" applyFill="1" applyBorder="1" applyAlignment="1">
      <alignment horizontal="right"/>
    </xf>
    <xf numFmtId="0" fontId="18" fillId="0" borderId="0" xfId="0" applyFont="1" applyAlignment="1">
      <alignment horizontal="right" vertical="center"/>
    </xf>
    <xf numFmtId="0" fontId="22" fillId="2" borderId="54" xfId="0" applyFont="1" applyFill="1" applyBorder="1" applyAlignment="1">
      <alignment vertical="center"/>
    </xf>
    <xf numFmtId="38" fontId="22" fillId="2" borderId="72" xfId="1" applyFont="1" applyFill="1" applyBorder="1" applyAlignment="1" applyProtection="1">
      <alignment horizontal="right"/>
      <protection locked="0"/>
    </xf>
    <xf numFmtId="38" fontId="22" fillId="2" borderId="16" xfId="1" applyFont="1" applyFill="1" applyBorder="1" applyAlignment="1" applyProtection="1">
      <alignment horizontal="right"/>
      <protection locked="0"/>
    </xf>
    <xf numFmtId="38" fontId="22" fillId="2" borderId="29" xfId="1" applyFont="1" applyFill="1" applyBorder="1" applyAlignment="1">
      <alignment horizontal="right"/>
    </xf>
    <xf numFmtId="38" fontId="22" fillId="4" borderId="4" xfId="1" applyFont="1" applyFill="1" applyBorder="1" applyAlignment="1" applyProtection="1">
      <alignment horizontal="center"/>
      <protection locked="0"/>
    </xf>
    <xf numFmtId="38" fontId="22" fillId="2" borderId="73" xfId="1" applyFont="1" applyFill="1" applyBorder="1" applyAlignment="1" applyProtection="1">
      <alignment horizontal="right"/>
      <protection locked="0"/>
    </xf>
    <xf numFmtId="38" fontId="22" fillId="2" borderId="62" xfId="1" applyFont="1" applyFill="1" applyBorder="1" applyAlignment="1" applyProtection="1">
      <alignment horizontal="right"/>
      <protection locked="0"/>
    </xf>
    <xf numFmtId="38" fontId="22" fillId="4" borderId="4" xfId="1" applyFont="1" applyFill="1" applyBorder="1" applyAlignment="1">
      <alignment horizontal="center"/>
    </xf>
    <xf numFmtId="0" fontId="22" fillId="0" borderId="0" xfId="0" applyFont="1" applyAlignment="1">
      <alignment vertical="top"/>
    </xf>
    <xf numFmtId="0" fontId="23" fillId="0" borderId="0" xfId="0" applyFont="1" applyAlignment="1">
      <alignment horizontal="left" vertical="center"/>
    </xf>
    <xf numFmtId="0" fontId="24" fillId="0" borderId="30" xfId="0" applyFont="1" applyBorder="1" applyAlignment="1">
      <alignment horizontal="center" vertical="center"/>
    </xf>
    <xf numFmtId="38" fontId="22" fillId="2" borderId="27" xfId="1" applyFont="1" applyFill="1" applyBorder="1" applyAlignment="1" applyProtection="1">
      <alignment vertical="center"/>
      <protection locked="0"/>
    </xf>
    <xf numFmtId="38" fontId="22" fillId="2" borderId="19" xfId="1" applyFont="1" applyFill="1" applyBorder="1" applyAlignment="1">
      <alignment vertical="center"/>
    </xf>
    <xf numFmtId="0" fontId="24" fillId="0" borderId="39" xfId="0" applyFont="1" applyBorder="1" applyAlignment="1">
      <alignment horizontal="center" vertical="center"/>
    </xf>
    <xf numFmtId="38" fontId="22" fillId="2" borderId="28" xfId="1" applyFont="1" applyFill="1" applyBorder="1" applyAlignment="1">
      <alignment vertical="center"/>
    </xf>
    <xf numFmtId="38" fontId="22" fillId="2" borderId="26" xfId="1" applyFont="1" applyFill="1" applyBorder="1" applyAlignment="1">
      <alignment vertical="center"/>
    </xf>
    <xf numFmtId="0" fontId="24" fillId="0" borderId="39" xfId="0" applyFont="1" applyBorder="1" applyAlignment="1">
      <alignment horizontal="center" vertical="center" wrapText="1"/>
    </xf>
    <xf numFmtId="38" fontId="22" fillId="2" borderId="28" xfId="1" applyFont="1" applyFill="1" applyBorder="1" applyAlignment="1" applyProtection="1">
      <alignment vertical="center"/>
      <protection locked="0"/>
    </xf>
    <xf numFmtId="0" fontId="24" fillId="0" borderId="38" xfId="0" applyFont="1" applyBorder="1" applyAlignment="1">
      <alignment horizontal="center" vertical="center" wrapText="1"/>
    </xf>
    <xf numFmtId="38" fontId="22" fillId="2" borderId="40" xfId="1" applyFont="1" applyFill="1" applyBorder="1" applyAlignment="1">
      <alignment vertical="center"/>
    </xf>
    <xf numFmtId="0" fontId="24" fillId="0" borderId="15" xfId="0" applyFont="1" applyBorder="1" applyAlignment="1">
      <alignment horizontal="center" vertical="center" wrapText="1"/>
    </xf>
    <xf numFmtId="38" fontId="22" fillId="2" borderId="82" xfId="1" applyFont="1" applyFill="1" applyBorder="1" applyAlignment="1">
      <alignment vertical="center"/>
    </xf>
    <xf numFmtId="38" fontId="22" fillId="2" borderId="14" xfId="1" applyFont="1" applyFill="1" applyBorder="1" applyAlignment="1">
      <alignment vertical="center"/>
    </xf>
    <xf numFmtId="38" fontId="22" fillId="2" borderId="20" xfId="1" applyFont="1" applyFill="1" applyBorder="1" applyAlignment="1" applyProtection="1">
      <alignment vertical="center"/>
    </xf>
    <xf numFmtId="38" fontId="22" fillId="2" borderId="50" xfId="1" applyFont="1" applyFill="1" applyBorder="1" applyAlignment="1" applyProtection="1">
      <alignment vertical="center"/>
    </xf>
    <xf numFmtId="38" fontId="22" fillId="2" borderId="49" xfId="1" applyFont="1" applyFill="1" applyBorder="1" applyAlignment="1" applyProtection="1">
      <alignment vertical="center"/>
    </xf>
    <xf numFmtId="38" fontId="22" fillId="2" borderId="63" xfId="1" applyFont="1" applyFill="1" applyBorder="1" applyAlignment="1" applyProtection="1">
      <alignment vertical="center"/>
    </xf>
    <xf numFmtId="0" fontId="21" fillId="0" borderId="31" xfId="0" applyFont="1" applyBorder="1" applyAlignment="1">
      <alignment horizontal="center" vertical="center"/>
    </xf>
    <xf numFmtId="176" fontId="21" fillId="2" borderId="49" xfId="0" applyNumberFormat="1" applyFont="1" applyFill="1" applyBorder="1" applyAlignment="1" applyProtection="1">
      <alignment vertical="center"/>
      <protection locked="0"/>
    </xf>
    <xf numFmtId="176" fontId="21" fillId="2" borderId="55" xfId="0" applyNumberFormat="1" applyFont="1" applyFill="1" applyBorder="1" applyAlignment="1" applyProtection="1">
      <alignment vertical="center"/>
      <protection locked="0"/>
    </xf>
    <xf numFmtId="38" fontId="21" fillId="0" borderId="83" xfId="1" applyFont="1" applyBorder="1" applyAlignment="1">
      <alignment wrapText="1"/>
    </xf>
    <xf numFmtId="38" fontId="21" fillId="0" borderId="21" xfId="1" applyFont="1" applyBorder="1" applyAlignment="1">
      <alignment wrapText="1"/>
    </xf>
    <xf numFmtId="0" fontId="21" fillId="2" borderId="33" xfId="0" applyFont="1" applyFill="1" applyBorder="1" applyAlignment="1">
      <alignment vertical="center" textRotation="255"/>
    </xf>
    <xf numFmtId="0" fontId="21" fillId="2" borderId="19" xfId="0" applyFont="1" applyFill="1" applyBorder="1" applyAlignment="1">
      <alignment vertical="center" wrapText="1"/>
    </xf>
    <xf numFmtId="38" fontId="22" fillId="2" borderId="49" xfId="1" applyFont="1" applyFill="1" applyBorder="1" applyAlignment="1" applyProtection="1">
      <protection locked="0"/>
    </xf>
    <xf numFmtId="38" fontId="22" fillId="2" borderId="20" xfId="1" applyFont="1" applyFill="1" applyBorder="1" applyAlignment="1" applyProtection="1">
      <protection locked="0"/>
    </xf>
    <xf numFmtId="0" fontId="21" fillId="2" borderId="37" xfId="0" applyFont="1" applyFill="1" applyBorder="1" applyAlignment="1">
      <alignment vertical="center" textRotation="255"/>
    </xf>
    <xf numFmtId="0" fontId="21" fillId="2" borderId="40" xfId="0" applyFont="1" applyFill="1" applyBorder="1" applyAlignment="1">
      <alignment vertical="center" wrapText="1"/>
    </xf>
    <xf numFmtId="0" fontId="21" fillId="2" borderId="35" xfId="0" applyFont="1" applyFill="1" applyBorder="1" applyAlignment="1">
      <alignment vertical="center" textRotation="255"/>
    </xf>
    <xf numFmtId="0" fontId="21" fillId="2" borderId="21" xfId="0" applyFont="1" applyFill="1" applyBorder="1" applyAlignment="1">
      <alignment vertical="center" wrapText="1"/>
    </xf>
    <xf numFmtId="38" fontId="22" fillId="2" borderId="83" xfId="1" applyFont="1" applyFill="1" applyBorder="1" applyAlignment="1" applyProtection="1">
      <protection locked="0"/>
    </xf>
    <xf numFmtId="38" fontId="22" fillId="2" borderId="24" xfId="1" applyFont="1" applyFill="1" applyBorder="1" applyAlignment="1" applyProtection="1">
      <protection locked="0"/>
    </xf>
    <xf numFmtId="38" fontId="22" fillId="2" borderId="40" xfId="1" applyFont="1" applyFill="1" applyBorder="1" applyAlignment="1" applyProtection="1">
      <protection locked="0"/>
    </xf>
    <xf numFmtId="0" fontId="21" fillId="2" borderId="29" xfId="0" applyFont="1" applyFill="1" applyBorder="1" applyAlignment="1">
      <alignment vertical="center"/>
    </xf>
    <xf numFmtId="0" fontId="21" fillId="2" borderId="19" xfId="0" applyFont="1" applyFill="1" applyBorder="1" applyAlignment="1">
      <alignment vertical="center"/>
    </xf>
    <xf numFmtId="0" fontId="21" fillId="2" borderId="26" xfId="0" applyFont="1" applyFill="1" applyBorder="1" applyAlignment="1">
      <alignment vertical="center"/>
    </xf>
    <xf numFmtId="38" fontId="22" fillId="2" borderId="52" xfId="1" applyFont="1" applyFill="1" applyBorder="1" applyAlignment="1" applyProtection="1">
      <protection locked="0"/>
    </xf>
    <xf numFmtId="0" fontId="21" fillId="0" borderId="3" xfId="0" applyFont="1" applyBorder="1" applyAlignment="1">
      <alignment vertical="center"/>
    </xf>
    <xf numFmtId="0" fontId="21" fillId="0" borderId="4" xfId="0" applyFont="1" applyBorder="1" applyAlignment="1">
      <alignment vertical="center"/>
    </xf>
    <xf numFmtId="181" fontId="21" fillId="2" borderId="5" xfId="0" applyNumberFormat="1" applyFont="1" applyFill="1" applyBorder="1"/>
    <xf numFmtId="38" fontId="22" fillId="2" borderId="83" xfId="1" applyFont="1" applyFill="1" applyBorder="1" applyAlignment="1"/>
    <xf numFmtId="38" fontId="22" fillId="2" borderId="24" xfId="1" applyFont="1" applyFill="1" applyBorder="1" applyAlignment="1"/>
    <xf numFmtId="176" fontId="15" fillId="0" borderId="0" xfId="0" applyNumberFormat="1" applyFont="1" applyAlignment="1">
      <alignment vertical="center"/>
    </xf>
    <xf numFmtId="176" fontId="21" fillId="0" borderId="5" xfId="0" applyNumberFormat="1" applyFont="1" applyBorder="1" applyAlignment="1">
      <alignment vertical="center"/>
    </xf>
    <xf numFmtId="0" fontId="21" fillId="0" borderId="11" xfId="0" applyFont="1" applyBorder="1" applyAlignment="1">
      <alignment vertical="center"/>
    </xf>
    <xf numFmtId="0" fontId="21" fillId="0" borderId="11" xfId="0" applyFont="1" applyBorder="1" applyAlignment="1">
      <alignment horizontal="right" vertical="center"/>
    </xf>
    <xf numFmtId="0" fontId="21" fillId="0" borderId="34" xfId="0" applyFont="1" applyBorder="1" applyAlignment="1">
      <alignment vertical="center"/>
    </xf>
    <xf numFmtId="176" fontId="21" fillId="0" borderId="33" xfId="0" applyNumberFormat="1" applyFont="1" applyBorder="1" applyAlignment="1">
      <alignment vertical="center"/>
    </xf>
    <xf numFmtId="176" fontId="21" fillId="0" borderId="4" xfId="0" applyNumberFormat="1" applyFont="1" applyBorder="1" applyAlignment="1">
      <alignment horizontal="left" vertical="center"/>
    </xf>
    <xf numFmtId="176" fontId="21" fillId="2" borderId="5" xfId="0" applyNumberFormat="1" applyFont="1" applyFill="1" applyBorder="1" applyAlignment="1">
      <alignment horizontal="right" vertical="center"/>
    </xf>
    <xf numFmtId="176" fontId="21" fillId="2" borderId="61" xfId="0" applyNumberFormat="1" applyFont="1" applyFill="1" applyBorder="1" applyAlignment="1">
      <alignment horizontal="right" vertical="center"/>
    </xf>
    <xf numFmtId="176" fontId="21" fillId="2" borderId="62" xfId="0" applyNumberFormat="1" applyFont="1" applyFill="1" applyBorder="1" applyAlignment="1">
      <alignment horizontal="right" vertical="center"/>
    </xf>
    <xf numFmtId="176" fontId="21" fillId="0" borderId="0" xfId="0" applyNumberFormat="1" applyFont="1" applyAlignment="1">
      <alignment vertical="center"/>
    </xf>
    <xf numFmtId="176" fontId="21" fillId="0" borderId="23" xfId="0" applyNumberFormat="1" applyFont="1" applyBorder="1" applyAlignment="1">
      <alignment vertical="center"/>
    </xf>
    <xf numFmtId="176" fontId="21" fillId="0" borderId="30" xfId="0" applyNumberFormat="1" applyFont="1" applyBorder="1" applyAlignment="1">
      <alignment vertical="center" wrapText="1"/>
    </xf>
    <xf numFmtId="176" fontId="21" fillId="2" borderId="19" xfId="0" applyNumberFormat="1" applyFont="1" applyFill="1" applyBorder="1" applyAlignment="1">
      <alignment horizontal="right" vertical="center"/>
    </xf>
    <xf numFmtId="176" fontId="21" fillId="2" borderId="56" xfId="0" applyNumberFormat="1" applyFont="1" applyFill="1" applyBorder="1" applyAlignment="1">
      <alignment vertical="center"/>
    </xf>
    <xf numFmtId="176" fontId="21" fillId="2" borderId="27" xfId="0" applyNumberFormat="1" applyFont="1" applyFill="1" applyBorder="1" applyAlignment="1">
      <alignment vertical="center"/>
    </xf>
    <xf numFmtId="176" fontId="21" fillId="2" borderId="40" xfId="0" applyNumberFormat="1" applyFont="1" applyFill="1" applyBorder="1" applyAlignment="1">
      <alignment vertical="center"/>
    </xf>
    <xf numFmtId="176" fontId="21" fillId="0" borderId="89" xfId="0" applyNumberFormat="1" applyFont="1" applyBorder="1" applyAlignment="1">
      <alignment vertical="top"/>
    </xf>
    <xf numFmtId="176" fontId="21" fillId="0" borderId="82" xfId="0" applyNumberFormat="1" applyFont="1" applyBorder="1" applyAlignment="1">
      <alignment vertical="top"/>
    </xf>
    <xf numFmtId="176" fontId="21" fillId="0" borderId="53" xfId="0" applyNumberFormat="1" applyFont="1" applyBorder="1" applyAlignment="1">
      <alignment vertical="center"/>
    </xf>
    <xf numFmtId="176" fontId="21" fillId="2" borderId="26" xfId="0" applyNumberFormat="1" applyFont="1" applyFill="1" applyBorder="1" applyAlignment="1">
      <alignment horizontal="right" vertical="center"/>
    </xf>
    <xf numFmtId="176" fontId="21" fillId="2" borderId="52" xfId="0" applyNumberFormat="1" applyFont="1" applyFill="1" applyBorder="1" applyAlignment="1">
      <alignment vertical="center"/>
    </xf>
    <xf numFmtId="176" fontId="21" fillId="2" borderId="28" xfId="0" applyNumberFormat="1" applyFont="1" applyFill="1" applyBorder="1" applyAlignment="1">
      <alignment vertical="center"/>
    </xf>
    <xf numFmtId="176" fontId="21" fillId="2" borderId="26" xfId="0" applyNumberFormat="1" applyFont="1" applyFill="1" applyBorder="1" applyAlignment="1">
      <alignment vertical="center"/>
    </xf>
    <xf numFmtId="176" fontId="21" fillId="0" borderId="37" xfId="0" applyNumberFormat="1" applyFont="1" applyBorder="1" applyAlignment="1">
      <alignment vertical="center"/>
    </xf>
    <xf numFmtId="176" fontId="21" fillId="0" borderId="75" xfId="0" applyNumberFormat="1" applyFont="1" applyBorder="1" applyAlignment="1">
      <alignment vertical="top"/>
    </xf>
    <xf numFmtId="176" fontId="21" fillId="0" borderId="24" xfId="0" applyNumberFormat="1" applyFont="1" applyBorder="1" applyAlignment="1">
      <alignment vertical="top"/>
    </xf>
    <xf numFmtId="176" fontId="21" fillId="2" borderId="61" xfId="0" applyNumberFormat="1" applyFont="1" applyFill="1" applyBorder="1" applyAlignment="1">
      <alignment vertical="center"/>
    </xf>
    <xf numFmtId="176" fontId="21" fillId="2" borderId="62" xfId="0" applyNumberFormat="1" applyFont="1" applyFill="1" applyBorder="1" applyAlignment="1">
      <alignment vertical="center"/>
    </xf>
    <xf numFmtId="176" fontId="21" fillId="2" borderId="5" xfId="0" applyNumberFormat="1" applyFont="1" applyFill="1" applyBorder="1" applyAlignment="1">
      <alignment vertical="center"/>
    </xf>
    <xf numFmtId="176" fontId="21" fillId="0" borderId="23" xfId="0" applyNumberFormat="1" applyFont="1" applyBorder="1" applyAlignment="1">
      <alignment horizontal="center" vertical="center" textRotation="255"/>
    </xf>
    <xf numFmtId="176" fontId="21" fillId="2" borderId="40" xfId="0" applyNumberFormat="1" applyFont="1" applyFill="1" applyBorder="1" applyAlignment="1">
      <alignment horizontal="right" vertical="center"/>
    </xf>
    <xf numFmtId="176" fontId="21" fillId="0" borderId="89" xfId="0" applyNumberFormat="1" applyFont="1" applyBorder="1" applyAlignment="1">
      <alignment vertical="center"/>
    </xf>
    <xf numFmtId="176" fontId="21" fillId="0" borderId="82" xfId="0" applyNumberFormat="1" applyFont="1" applyBorder="1" applyAlignment="1">
      <alignment vertical="center"/>
    </xf>
    <xf numFmtId="176" fontId="21" fillId="0" borderId="25" xfId="0" applyNumberFormat="1" applyFont="1" applyBorder="1" applyAlignment="1">
      <alignment vertical="center"/>
    </xf>
    <xf numFmtId="176" fontId="21" fillId="2" borderId="14" xfId="0" applyNumberFormat="1" applyFont="1" applyFill="1" applyBorder="1" applyAlignment="1">
      <alignment horizontal="right" vertical="center"/>
    </xf>
    <xf numFmtId="176" fontId="21" fillId="2" borderId="90" xfId="0" applyNumberFormat="1" applyFont="1" applyFill="1" applyBorder="1" applyAlignment="1">
      <alignment vertical="center"/>
    </xf>
    <xf numFmtId="176" fontId="21" fillId="2" borderId="82" xfId="0" applyNumberFormat="1" applyFont="1" applyFill="1" applyBorder="1" applyAlignment="1">
      <alignment vertical="center"/>
    </xf>
    <xf numFmtId="176" fontId="21" fillId="0" borderId="91" xfId="0" applyNumberFormat="1" applyFont="1" applyBorder="1" applyAlignment="1">
      <alignment vertical="center"/>
    </xf>
    <xf numFmtId="176" fontId="21" fillId="0" borderId="59" xfId="0" applyNumberFormat="1" applyFont="1" applyBorder="1" applyAlignment="1">
      <alignment vertical="center"/>
    </xf>
    <xf numFmtId="176" fontId="21" fillId="0" borderId="37" xfId="0" applyNumberFormat="1" applyFont="1" applyBorder="1" applyAlignment="1">
      <alignment horizontal="center" vertical="center" textRotation="255"/>
    </xf>
    <xf numFmtId="176" fontId="21" fillId="0" borderId="59" xfId="0" applyNumberFormat="1" applyFont="1" applyBorder="1" applyAlignment="1">
      <alignment horizontal="left" vertical="center"/>
    </xf>
    <xf numFmtId="176" fontId="21" fillId="0" borderId="76" xfId="0" applyNumberFormat="1" applyFont="1" applyBorder="1" applyAlignment="1">
      <alignment vertical="center"/>
    </xf>
    <xf numFmtId="176" fontId="21" fillId="0" borderId="27" xfId="0" applyNumberFormat="1" applyFont="1" applyBorder="1" applyAlignment="1">
      <alignment horizontal="left" vertical="center"/>
    </xf>
    <xf numFmtId="176" fontId="21" fillId="0" borderId="71" xfId="0" applyNumberFormat="1" applyFont="1" applyBorder="1" applyAlignment="1">
      <alignment horizontal="left" vertical="center"/>
    </xf>
    <xf numFmtId="176" fontId="21" fillId="0" borderId="92" xfId="0" applyNumberFormat="1" applyFont="1" applyBorder="1" applyAlignment="1">
      <alignment horizontal="left" vertical="center"/>
    </xf>
    <xf numFmtId="176" fontId="21" fillId="0" borderId="78" xfId="0" applyNumberFormat="1" applyFont="1" applyBorder="1" applyAlignment="1">
      <alignment horizontal="center" vertical="center"/>
    </xf>
    <xf numFmtId="176" fontId="21" fillId="0" borderId="38" xfId="0" applyNumberFormat="1" applyFont="1" applyBorder="1" applyAlignment="1">
      <alignment horizontal="left" vertical="center"/>
    </xf>
    <xf numFmtId="176" fontId="21" fillId="0" borderId="78" xfId="0" applyNumberFormat="1" applyFont="1" applyBorder="1" applyAlignment="1">
      <alignment horizontal="left" vertical="center"/>
    </xf>
    <xf numFmtId="176" fontId="21" fillId="0" borderId="3" xfId="0" applyNumberFormat="1" applyFont="1" applyBorder="1" applyAlignment="1">
      <alignment vertical="center"/>
    </xf>
    <xf numFmtId="176" fontId="21" fillId="0" borderId="4" xfId="0" applyNumberFormat="1" applyFont="1" applyBorder="1" applyAlignment="1">
      <alignment vertical="center"/>
    </xf>
    <xf numFmtId="176" fontId="21" fillId="0" borderId="11" xfId="0" applyNumberFormat="1" applyFont="1" applyBorder="1" applyAlignment="1">
      <alignment vertical="center"/>
    </xf>
    <xf numFmtId="176" fontId="21" fillId="0" borderId="34" xfId="0" applyNumberFormat="1" applyFont="1" applyBorder="1" applyAlignment="1">
      <alignment vertical="center"/>
    </xf>
    <xf numFmtId="176" fontId="21" fillId="2" borderId="49" xfId="0" applyNumberFormat="1" applyFont="1" applyFill="1" applyBorder="1" applyAlignment="1">
      <alignment vertical="center"/>
    </xf>
    <xf numFmtId="176" fontId="21" fillId="2" borderId="20" xfId="0" applyNumberFormat="1" applyFont="1" applyFill="1" applyBorder="1" applyAlignment="1">
      <alignment vertical="center"/>
    </xf>
    <xf numFmtId="176" fontId="21" fillId="2" borderId="19" xfId="0" applyNumberFormat="1" applyFont="1" applyFill="1" applyBorder="1" applyAlignment="1">
      <alignment vertical="center"/>
    </xf>
    <xf numFmtId="176" fontId="21" fillId="0" borderId="0" xfId="0" applyNumberFormat="1" applyFont="1" applyAlignment="1">
      <alignment vertical="top"/>
    </xf>
    <xf numFmtId="0" fontId="21" fillId="0" borderId="0" xfId="0" applyFont="1" applyAlignment="1">
      <alignment vertical="top"/>
    </xf>
    <xf numFmtId="0" fontId="21" fillId="0" borderId="72" xfId="0" applyFont="1" applyBorder="1" applyAlignment="1">
      <alignment horizontal="center" vertical="center" wrapText="1"/>
    </xf>
    <xf numFmtId="176" fontId="21" fillId="0" borderId="21" xfId="0" applyNumberFormat="1" applyFont="1" applyBorder="1" applyAlignment="1">
      <alignment vertical="center"/>
    </xf>
    <xf numFmtId="176" fontId="21" fillId="0" borderId="35" xfId="0" applyNumberFormat="1" applyFont="1" applyBorder="1" applyAlignment="1">
      <alignment vertical="center"/>
    </xf>
    <xf numFmtId="176" fontId="21" fillId="0" borderId="2" xfId="0" applyNumberFormat="1" applyFont="1" applyBorder="1" applyAlignment="1">
      <alignment vertical="center"/>
    </xf>
    <xf numFmtId="176" fontId="21" fillId="0" borderId="36" xfId="0" applyNumberFormat="1" applyFont="1" applyBorder="1" applyAlignment="1">
      <alignment vertical="center"/>
    </xf>
    <xf numFmtId="38" fontId="21" fillId="2" borderId="5" xfId="1" applyFont="1" applyFill="1" applyBorder="1" applyAlignment="1" applyProtection="1">
      <alignment horizontal="right" vertical="center"/>
    </xf>
    <xf numFmtId="38" fontId="21" fillId="2" borderId="83" xfId="1" applyFont="1" applyFill="1" applyBorder="1" applyAlignment="1" applyProtection="1">
      <alignment horizontal="right" vertical="center"/>
    </xf>
    <xf numFmtId="38" fontId="21" fillId="2" borderId="24" xfId="1" applyFont="1" applyFill="1" applyBorder="1" applyAlignment="1" applyProtection="1">
      <alignment horizontal="right" vertical="center"/>
    </xf>
    <xf numFmtId="38" fontId="21" fillId="2" borderId="21" xfId="1" applyFont="1" applyFill="1" applyBorder="1" applyAlignment="1" applyProtection="1">
      <alignment horizontal="right" vertical="center"/>
    </xf>
    <xf numFmtId="176" fontId="21" fillId="0" borderId="4" xfId="1" applyNumberFormat="1" applyFont="1" applyFill="1" applyBorder="1" applyAlignment="1" applyProtection="1">
      <alignment horizontal="left" vertical="center"/>
    </xf>
    <xf numFmtId="176" fontId="21" fillId="0" borderId="6" xfId="1" applyNumberFormat="1" applyFont="1" applyFill="1" applyBorder="1" applyAlignment="1" applyProtection="1">
      <alignment horizontal="left" vertical="center"/>
    </xf>
    <xf numFmtId="38" fontId="21" fillId="2" borderId="5" xfId="1" applyFont="1" applyFill="1" applyBorder="1" applyAlignment="1" applyProtection="1">
      <alignment horizontal="right" vertical="center"/>
      <protection locked="0"/>
    </xf>
    <xf numFmtId="38" fontId="21" fillId="2" borderId="61" xfId="1" applyFont="1" applyFill="1" applyBorder="1" applyAlignment="1" applyProtection="1">
      <alignment horizontal="right" vertical="center"/>
      <protection locked="0"/>
    </xf>
    <xf numFmtId="38" fontId="21" fillId="2" borderId="62" xfId="1" applyFont="1" applyFill="1" applyBorder="1" applyAlignment="1" applyProtection="1">
      <alignment horizontal="right" vertical="center"/>
      <protection locked="0"/>
    </xf>
    <xf numFmtId="38" fontId="21" fillId="2" borderId="5" xfId="1" applyFont="1" applyFill="1" applyBorder="1" applyAlignment="1" applyProtection="1">
      <alignment vertical="center"/>
      <protection locked="0"/>
    </xf>
    <xf numFmtId="176" fontId="21" fillId="0" borderId="93" xfId="0" applyNumberFormat="1" applyFont="1" applyBorder="1" applyAlignment="1">
      <alignment vertical="center"/>
    </xf>
    <xf numFmtId="176" fontId="21" fillId="0" borderId="94" xfId="1" applyNumberFormat="1" applyFont="1" applyFill="1" applyBorder="1" applyAlignment="1" applyProtection="1">
      <alignment horizontal="left" vertical="center"/>
    </xf>
    <xf numFmtId="176" fontId="21" fillId="0" borderId="95" xfId="1" applyNumberFormat="1" applyFont="1" applyFill="1" applyBorder="1" applyAlignment="1" applyProtection="1">
      <alignment horizontal="left" vertical="center"/>
    </xf>
    <xf numFmtId="38" fontId="21" fillId="2" borderId="96" xfId="1" applyFont="1" applyFill="1" applyBorder="1" applyAlignment="1" applyProtection="1">
      <alignment horizontal="right" vertical="center"/>
    </xf>
    <xf numFmtId="38" fontId="21" fillId="2" borderId="43" xfId="1" applyFont="1" applyFill="1" applyBorder="1" applyAlignment="1" applyProtection="1">
      <alignment horizontal="right" vertical="center"/>
    </xf>
    <xf numFmtId="38" fontId="21" fillId="2" borderId="97" xfId="1" applyFont="1" applyFill="1" applyBorder="1" applyAlignment="1" applyProtection="1">
      <alignment horizontal="right" vertical="center"/>
    </xf>
    <xf numFmtId="176" fontId="21" fillId="0" borderId="98" xfId="0" applyNumberFormat="1" applyFont="1" applyBorder="1" applyAlignment="1">
      <alignment vertical="center"/>
    </xf>
    <xf numFmtId="176" fontId="21" fillId="0" borderId="99" xfId="0" applyNumberFormat="1" applyFont="1" applyBorder="1" applyAlignment="1">
      <alignment vertical="center"/>
    </xf>
    <xf numFmtId="176" fontId="21" fillId="0" borderId="44" xfId="0" applyNumberFormat="1" applyFont="1" applyBorder="1" applyAlignment="1">
      <alignment vertical="center"/>
    </xf>
    <xf numFmtId="38" fontId="21" fillId="2" borderId="21" xfId="1" applyFont="1" applyFill="1" applyBorder="1" applyAlignment="1" applyProtection="1">
      <alignment vertical="center"/>
    </xf>
    <xf numFmtId="38" fontId="21" fillId="2" borderId="83" xfId="1" applyFont="1" applyFill="1" applyBorder="1" applyAlignment="1" applyProtection="1">
      <alignment vertical="center"/>
    </xf>
    <xf numFmtId="38" fontId="21" fillId="2" borderId="24" xfId="1" applyFont="1" applyFill="1" applyBorder="1" applyAlignment="1" applyProtection="1">
      <alignment vertical="center"/>
    </xf>
    <xf numFmtId="176" fontId="21" fillId="0" borderId="37" xfId="1" applyNumberFormat="1" applyFont="1" applyFill="1" applyBorder="1" applyAlignment="1" applyProtection="1">
      <alignment horizontal="left" vertical="center"/>
    </xf>
    <xf numFmtId="0" fontId="21" fillId="0" borderId="81" xfId="0" applyFont="1" applyBorder="1" applyAlignment="1">
      <alignment vertical="center"/>
    </xf>
    <xf numFmtId="0" fontId="21" fillId="0" borderId="9" xfId="0" applyFont="1" applyBorder="1" applyAlignment="1">
      <alignment vertical="center"/>
    </xf>
    <xf numFmtId="38" fontId="21" fillId="2" borderId="61" xfId="1" applyFont="1" applyFill="1" applyBorder="1" applyAlignment="1" applyProtection="1">
      <alignment horizontal="right" vertical="center"/>
    </xf>
    <xf numFmtId="38" fontId="21" fillId="2" borderId="62" xfId="1" applyFont="1" applyFill="1" applyBorder="1" applyAlignment="1" applyProtection="1">
      <alignment horizontal="right" vertical="center"/>
    </xf>
    <xf numFmtId="0" fontId="21" fillId="0" borderId="21" xfId="0" applyFont="1" applyBorder="1" applyAlignment="1">
      <alignment vertical="center"/>
    </xf>
    <xf numFmtId="176" fontId="21" fillId="0" borderId="35" xfId="1" applyNumberFormat="1" applyFont="1" applyFill="1" applyBorder="1" applyAlignment="1" applyProtection="1">
      <alignment horizontal="left" vertical="center"/>
    </xf>
    <xf numFmtId="0" fontId="21" fillId="0" borderId="36" xfId="0" applyFont="1" applyBorder="1" applyAlignment="1">
      <alignment vertical="center"/>
    </xf>
    <xf numFmtId="0" fontId="21" fillId="0" borderId="35" xfId="0" applyFont="1" applyBorder="1" applyAlignment="1">
      <alignment vertical="center"/>
    </xf>
    <xf numFmtId="176" fontId="21" fillId="0" borderId="36" xfId="1" applyNumberFormat="1" applyFont="1" applyFill="1" applyBorder="1" applyAlignment="1" applyProtection="1">
      <alignment horizontal="left" vertical="center"/>
    </xf>
    <xf numFmtId="176" fontId="21" fillId="0" borderId="2" xfId="1" applyNumberFormat="1" applyFont="1" applyFill="1" applyBorder="1" applyAlignment="1" applyProtection="1">
      <alignment horizontal="left" vertical="center"/>
    </xf>
    <xf numFmtId="38" fontId="21" fillId="0" borderId="0" xfId="1" applyFont="1" applyFill="1" applyBorder="1" applyAlignment="1" applyProtection="1">
      <alignment vertical="center"/>
      <protection locked="0"/>
    </xf>
    <xf numFmtId="0" fontId="35" fillId="0" borderId="0" xfId="0" applyFont="1" applyAlignment="1">
      <alignment vertical="center"/>
    </xf>
    <xf numFmtId="0" fontId="15" fillId="0" borderId="33" xfId="0" applyFont="1" applyBorder="1" applyAlignment="1">
      <alignment vertical="center"/>
    </xf>
    <xf numFmtId="0" fontId="15" fillId="0" borderId="11" xfId="0" applyFont="1" applyBorder="1" applyAlignment="1">
      <alignment vertical="center"/>
    </xf>
    <xf numFmtId="0" fontId="15" fillId="0" borderId="34" xfId="0" applyFont="1" applyBorder="1" applyAlignment="1">
      <alignment vertical="center"/>
    </xf>
    <xf numFmtId="0" fontId="15" fillId="0" borderId="37" xfId="0" applyFont="1" applyBorder="1" applyAlignment="1">
      <alignment vertical="center"/>
    </xf>
    <xf numFmtId="0" fontId="15" fillId="0" borderId="81" xfId="0" applyFont="1" applyBorder="1" applyAlignment="1">
      <alignment vertical="center"/>
    </xf>
    <xf numFmtId="0" fontId="15" fillId="0" borderId="35" xfId="0" applyFont="1" applyBorder="1" applyAlignment="1">
      <alignment vertical="center"/>
    </xf>
    <xf numFmtId="0" fontId="15" fillId="0" borderId="2" xfId="0" applyFont="1" applyBorder="1" applyAlignment="1">
      <alignment vertical="center"/>
    </xf>
    <xf numFmtId="0" fontId="15" fillId="0" borderId="36" xfId="0" applyFont="1" applyBorder="1" applyAlignment="1">
      <alignment vertical="center"/>
    </xf>
    <xf numFmtId="176" fontId="23" fillId="0" borderId="5" xfId="0" applyNumberFormat="1" applyFont="1" applyBorder="1" applyAlignment="1">
      <alignment vertical="center"/>
    </xf>
    <xf numFmtId="0" fontId="22" fillId="0" borderId="34" xfId="0" applyFont="1" applyBorder="1" applyAlignment="1">
      <alignment vertical="center"/>
    </xf>
    <xf numFmtId="176" fontId="21" fillId="0" borderId="100" xfId="0" applyNumberFormat="1" applyFont="1" applyBorder="1" applyAlignment="1">
      <alignment vertical="center"/>
    </xf>
    <xf numFmtId="176" fontId="22" fillId="0" borderId="4" xfId="0" applyNumberFormat="1" applyFont="1" applyBorder="1" applyAlignment="1">
      <alignment vertical="center"/>
    </xf>
    <xf numFmtId="176" fontId="22" fillId="2" borderId="5" xfId="0" applyNumberFormat="1" applyFont="1" applyFill="1" applyBorder="1" applyAlignment="1">
      <alignment horizontal="right" vertical="center"/>
    </xf>
    <xf numFmtId="176" fontId="22" fillId="2" borderId="73" xfId="0" applyNumberFormat="1" applyFont="1" applyFill="1" applyBorder="1" applyAlignment="1">
      <alignment horizontal="right" vertical="center"/>
    </xf>
    <xf numFmtId="176" fontId="22" fillId="2" borderId="62" xfId="0" applyNumberFormat="1" applyFont="1" applyFill="1" applyBorder="1" applyAlignment="1">
      <alignment horizontal="right" vertical="center"/>
    </xf>
    <xf numFmtId="176" fontId="22" fillId="2" borderId="63" xfId="0" applyNumberFormat="1" applyFont="1" applyFill="1" applyBorder="1" applyAlignment="1">
      <alignment horizontal="right" vertical="center"/>
    </xf>
    <xf numFmtId="176" fontId="22" fillId="0" borderId="0" xfId="0" applyNumberFormat="1" applyFont="1" applyAlignment="1">
      <alignment vertical="center"/>
    </xf>
    <xf numFmtId="176" fontId="23" fillId="0" borderId="23" xfId="0" applyNumberFormat="1" applyFont="1" applyBorder="1" applyAlignment="1">
      <alignment vertical="center"/>
    </xf>
    <xf numFmtId="176" fontId="21" fillId="0" borderId="78" xfId="0" applyNumberFormat="1" applyFont="1" applyBorder="1" applyAlignment="1">
      <alignment vertical="center"/>
    </xf>
    <xf numFmtId="176" fontId="22" fillId="0" borderId="78" xfId="0" applyNumberFormat="1" applyFont="1" applyBorder="1" applyAlignment="1">
      <alignment vertical="center"/>
    </xf>
    <xf numFmtId="176" fontId="22" fillId="2" borderId="19" xfId="0" applyNumberFormat="1" applyFont="1" applyFill="1" applyBorder="1" applyAlignment="1">
      <alignment horizontal="right" vertical="center"/>
    </xf>
    <xf numFmtId="176" fontId="22" fillId="2" borderId="76" xfId="0" applyNumberFormat="1" applyFont="1" applyFill="1" applyBorder="1" applyAlignment="1">
      <alignment vertical="center"/>
    </xf>
    <xf numFmtId="176" fontId="22" fillId="2" borderId="27" xfId="0" applyNumberFormat="1" applyFont="1" applyFill="1" applyBorder="1" applyAlignment="1">
      <alignment vertical="center"/>
    </xf>
    <xf numFmtId="176" fontId="22" fillId="2" borderId="57" xfId="0" applyNumberFormat="1" applyFont="1" applyFill="1" applyBorder="1" applyAlignment="1">
      <alignment vertical="center"/>
    </xf>
    <xf numFmtId="176" fontId="22" fillId="0" borderId="21" xfId="0" applyNumberFormat="1" applyFont="1" applyBorder="1" applyAlignment="1">
      <alignment vertical="center"/>
    </xf>
    <xf numFmtId="176" fontId="21" fillId="0" borderId="0" xfId="1" applyNumberFormat="1" applyFont="1" applyFill="1" applyBorder="1" applyAlignment="1" applyProtection="1">
      <alignment horizontal="left" vertical="center"/>
    </xf>
    <xf numFmtId="176" fontId="22" fillId="0" borderId="0" xfId="1" applyNumberFormat="1" applyFont="1" applyFill="1" applyBorder="1" applyAlignment="1" applyProtection="1">
      <alignment horizontal="left" vertical="center"/>
    </xf>
    <xf numFmtId="176" fontId="22" fillId="2" borderId="26" xfId="1" applyNumberFormat="1" applyFont="1" applyFill="1" applyBorder="1" applyAlignment="1" applyProtection="1">
      <alignment horizontal="right" vertical="center"/>
    </xf>
    <xf numFmtId="176" fontId="22" fillId="2" borderId="91" xfId="0" applyNumberFormat="1" applyFont="1" applyFill="1" applyBorder="1" applyAlignment="1">
      <alignment vertical="center"/>
    </xf>
    <xf numFmtId="176" fontId="22" fillId="2" borderId="59" xfId="0" applyNumberFormat="1" applyFont="1" applyFill="1" applyBorder="1" applyAlignment="1">
      <alignment vertical="center"/>
    </xf>
    <xf numFmtId="176" fontId="22" fillId="2" borderId="60" xfId="0" applyNumberFormat="1" applyFont="1" applyFill="1" applyBorder="1" applyAlignment="1">
      <alignment vertical="center"/>
    </xf>
    <xf numFmtId="176" fontId="22" fillId="0" borderId="3" xfId="1" applyNumberFormat="1" applyFont="1" applyFill="1" applyBorder="1" applyAlignment="1" applyProtection="1">
      <alignment horizontal="left" vertical="center"/>
    </xf>
    <xf numFmtId="176" fontId="22" fillId="0" borderId="4" xfId="1" applyNumberFormat="1" applyFont="1" applyFill="1" applyBorder="1" applyAlignment="1" applyProtection="1">
      <alignment horizontal="left" vertical="center"/>
    </xf>
    <xf numFmtId="176" fontId="22" fillId="2" borderId="5" xfId="1" applyNumberFormat="1" applyFont="1" applyFill="1" applyBorder="1" applyAlignment="1" applyProtection="1">
      <alignment horizontal="right" vertical="center"/>
    </xf>
    <xf numFmtId="176" fontId="22" fillId="2" borderId="73" xfId="1" applyNumberFormat="1" applyFont="1" applyFill="1" applyBorder="1" applyAlignment="1" applyProtection="1">
      <alignment horizontal="right" vertical="center"/>
    </xf>
    <xf numFmtId="176" fontId="22" fillId="2" borderId="62" xfId="1" applyNumberFormat="1" applyFont="1" applyFill="1" applyBorder="1" applyAlignment="1" applyProtection="1">
      <alignment horizontal="right" vertical="center"/>
    </xf>
    <xf numFmtId="176" fontId="22" fillId="2" borderId="63" xfId="1" applyNumberFormat="1" applyFont="1" applyFill="1" applyBorder="1" applyAlignment="1" applyProtection="1">
      <alignment horizontal="right" vertical="center"/>
    </xf>
    <xf numFmtId="176" fontId="22" fillId="0" borderId="23" xfId="0" applyNumberFormat="1" applyFont="1" applyBorder="1" applyAlignment="1">
      <alignment vertical="center"/>
    </xf>
    <xf numFmtId="176" fontId="21" fillId="0" borderId="38" xfId="1" applyNumberFormat="1" applyFont="1" applyFill="1" applyBorder="1" applyAlignment="1" applyProtection="1">
      <alignment horizontal="left" vertical="center"/>
    </xf>
    <xf numFmtId="176" fontId="22" fillId="0" borderId="78" xfId="1" applyNumberFormat="1" applyFont="1" applyFill="1" applyBorder="1" applyAlignment="1" applyProtection="1">
      <alignment horizontal="left" vertical="center"/>
    </xf>
    <xf numFmtId="176" fontId="22" fillId="2" borderId="40" xfId="1" applyNumberFormat="1" applyFont="1" applyFill="1" applyBorder="1" applyAlignment="1" applyProtection="1">
      <alignment horizontal="right" vertical="center"/>
    </xf>
    <xf numFmtId="176" fontId="22" fillId="2" borderId="76" xfId="1" applyNumberFormat="1" applyFont="1" applyFill="1" applyBorder="1" applyAlignment="1" applyProtection="1">
      <alignment horizontal="right" vertical="center"/>
    </xf>
    <xf numFmtId="176" fontId="22" fillId="2" borderId="27" xfId="1" applyNumberFormat="1" applyFont="1" applyFill="1" applyBorder="1" applyAlignment="1" applyProtection="1">
      <alignment horizontal="right" vertical="center"/>
    </xf>
    <xf numFmtId="176" fontId="22" fillId="2" borderId="27" xfId="0" applyNumberFormat="1" applyFont="1" applyFill="1" applyBorder="1" applyAlignment="1">
      <alignment horizontal="right" vertical="center"/>
    </xf>
    <xf numFmtId="176" fontId="22" fillId="2" borderId="57" xfId="0" applyNumberFormat="1" applyFont="1" applyFill="1" applyBorder="1" applyAlignment="1">
      <alignment horizontal="right" vertical="center"/>
    </xf>
    <xf numFmtId="176" fontId="22" fillId="0" borderId="37" xfId="0" applyNumberFormat="1" applyFont="1" applyBorder="1" applyAlignment="1">
      <alignment vertical="center"/>
    </xf>
    <xf numFmtId="176" fontId="22" fillId="2" borderId="23" xfId="1" applyNumberFormat="1" applyFont="1" applyFill="1" applyBorder="1" applyAlignment="1" applyProtection="1">
      <alignment horizontal="right" vertical="center"/>
    </xf>
    <xf numFmtId="176" fontId="22" fillId="2" borderId="91" xfId="1" applyNumberFormat="1" applyFont="1" applyFill="1" applyBorder="1" applyAlignment="1" applyProtection="1">
      <alignment horizontal="right" vertical="center"/>
    </xf>
    <xf numFmtId="176" fontId="22" fillId="2" borderId="59" xfId="1" applyNumberFormat="1" applyFont="1" applyFill="1" applyBorder="1" applyAlignment="1" applyProtection="1">
      <alignment horizontal="right" vertical="center"/>
    </xf>
    <xf numFmtId="176" fontId="22" fillId="2" borderId="59" xfId="0" applyNumberFormat="1" applyFont="1" applyFill="1" applyBorder="1" applyAlignment="1">
      <alignment horizontal="right" vertical="center"/>
    </xf>
    <xf numFmtId="176" fontId="22" fillId="2" borderId="60" xfId="0" applyNumberFormat="1" applyFont="1" applyFill="1" applyBorder="1" applyAlignment="1">
      <alignment horizontal="right" vertical="center"/>
    </xf>
    <xf numFmtId="176" fontId="22" fillId="2" borderId="73" xfId="0" applyNumberFormat="1" applyFont="1" applyFill="1" applyBorder="1" applyAlignment="1">
      <alignment vertical="center"/>
    </xf>
    <xf numFmtId="176" fontId="22" fillId="2" borderId="62" xfId="0" applyNumberFormat="1" applyFont="1" applyFill="1" applyBorder="1" applyAlignment="1">
      <alignment vertical="center"/>
    </xf>
    <xf numFmtId="176" fontId="22" fillId="2" borderId="63" xfId="0" applyNumberFormat="1" applyFont="1" applyFill="1" applyBorder="1" applyAlignment="1">
      <alignment vertical="center"/>
    </xf>
    <xf numFmtId="176" fontId="21" fillId="0" borderId="30" xfId="1" applyNumberFormat="1" applyFont="1" applyFill="1" applyBorder="1" applyAlignment="1" applyProtection="1">
      <alignment horizontal="left" vertical="center"/>
    </xf>
    <xf numFmtId="176" fontId="22" fillId="0" borderId="10" xfId="1" applyNumberFormat="1" applyFont="1" applyFill="1" applyBorder="1" applyAlignment="1" applyProtection="1">
      <alignment horizontal="left" vertical="center"/>
    </xf>
    <xf numFmtId="176" fontId="22" fillId="2" borderId="19" xfId="1" applyNumberFormat="1" applyFont="1" applyFill="1" applyBorder="1" applyAlignment="1" applyProtection="1">
      <alignment horizontal="right" vertical="center"/>
    </xf>
    <xf numFmtId="176" fontId="22" fillId="2" borderId="79" xfId="1" applyNumberFormat="1" applyFont="1" applyFill="1" applyBorder="1" applyAlignment="1" applyProtection="1">
      <alignment vertical="center"/>
    </xf>
    <xf numFmtId="176" fontId="22" fillId="2" borderId="20" xfId="1" applyNumberFormat="1" applyFont="1" applyFill="1" applyBorder="1" applyAlignment="1" applyProtection="1">
      <alignment vertical="center"/>
    </xf>
    <xf numFmtId="176" fontId="22" fillId="2" borderId="20" xfId="0" applyNumberFormat="1" applyFont="1" applyFill="1" applyBorder="1" applyAlignment="1">
      <alignment vertical="center"/>
    </xf>
    <xf numFmtId="176" fontId="22" fillId="2" borderId="50" xfId="0" applyNumberFormat="1" applyFont="1" applyFill="1" applyBorder="1" applyAlignment="1">
      <alignment vertical="center"/>
    </xf>
    <xf numFmtId="176" fontId="21" fillId="0" borderId="39" xfId="0" applyNumberFormat="1" applyFont="1" applyBorder="1" applyAlignment="1">
      <alignment vertical="center"/>
    </xf>
    <xf numFmtId="176" fontId="22" fillId="0" borderId="25" xfId="0" applyNumberFormat="1" applyFont="1" applyBorder="1" applyAlignment="1">
      <alignment vertical="center"/>
    </xf>
    <xf numFmtId="176" fontId="22" fillId="2" borderId="26" xfId="0" applyNumberFormat="1" applyFont="1" applyFill="1" applyBorder="1" applyAlignment="1">
      <alignment horizontal="right" vertical="center"/>
    </xf>
    <xf numFmtId="176" fontId="22" fillId="2" borderId="71" xfId="0" applyNumberFormat="1" applyFont="1" applyFill="1" applyBorder="1" applyAlignment="1">
      <alignment vertical="center"/>
    </xf>
    <xf numFmtId="176" fontId="22" fillId="2" borderId="28" xfId="0" applyNumberFormat="1" applyFont="1" applyFill="1" applyBorder="1" applyAlignment="1">
      <alignment vertical="center"/>
    </xf>
    <xf numFmtId="176" fontId="22" fillId="2" borderId="53" xfId="0" applyNumberFormat="1" applyFont="1" applyFill="1" applyBorder="1" applyAlignment="1">
      <alignment vertical="center"/>
    </xf>
    <xf numFmtId="176" fontId="22" fillId="0" borderId="35" xfId="0" applyNumberFormat="1" applyFont="1" applyBorder="1" applyAlignment="1">
      <alignment vertical="center"/>
    </xf>
    <xf numFmtId="176" fontId="21" fillId="0" borderId="32" xfId="0" applyNumberFormat="1" applyFont="1" applyBorder="1" applyAlignment="1">
      <alignment vertical="center"/>
    </xf>
    <xf numFmtId="176" fontId="22" fillId="0" borderId="22" xfId="0" applyNumberFormat="1" applyFont="1" applyBorder="1" applyAlignment="1">
      <alignment vertical="center"/>
    </xf>
    <xf numFmtId="176" fontId="22" fillId="2" borderId="29" xfId="0" applyNumberFormat="1" applyFont="1" applyFill="1" applyBorder="1" applyAlignment="1">
      <alignment horizontal="right" vertical="center"/>
    </xf>
    <xf numFmtId="176" fontId="22" fillId="2" borderId="72" xfId="0" applyNumberFormat="1" applyFont="1" applyFill="1" applyBorder="1" applyAlignment="1">
      <alignment vertical="center"/>
    </xf>
    <xf numFmtId="176" fontId="22" fillId="2" borderId="16" xfId="0" applyNumberFormat="1" applyFont="1" applyFill="1" applyBorder="1" applyAlignment="1">
      <alignment vertical="center"/>
    </xf>
    <xf numFmtId="176" fontId="22" fillId="2" borderId="18" xfId="0" applyNumberFormat="1" applyFont="1" applyFill="1" applyBorder="1" applyAlignment="1">
      <alignment vertical="center"/>
    </xf>
    <xf numFmtId="176" fontId="22" fillId="0" borderId="2" xfId="0" applyNumberFormat="1" applyFont="1" applyBorder="1" applyAlignment="1">
      <alignment vertical="center"/>
    </xf>
    <xf numFmtId="176" fontId="22" fillId="2" borderId="21" xfId="0" applyNumberFormat="1" applyFont="1" applyFill="1" applyBorder="1" applyAlignment="1">
      <alignment horizontal="right" vertical="center"/>
    </xf>
    <xf numFmtId="176" fontId="22" fillId="2" borderId="75" xfId="0" applyNumberFormat="1" applyFont="1" applyFill="1" applyBorder="1" applyAlignment="1">
      <alignment vertical="center"/>
    </xf>
    <xf numFmtId="176" fontId="22" fillId="2" borderId="24" xfId="0" applyNumberFormat="1" applyFont="1" applyFill="1" applyBorder="1" applyAlignment="1">
      <alignment vertical="center"/>
    </xf>
    <xf numFmtId="176" fontId="22" fillId="2" borderId="101" xfId="0" applyNumberFormat="1" applyFont="1" applyFill="1" applyBorder="1" applyAlignment="1">
      <alignment vertical="center"/>
    </xf>
    <xf numFmtId="176" fontId="23" fillId="0" borderId="35" xfId="0" applyNumberFormat="1" applyFont="1" applyBorder="1" applyAlignment="1">
      <alignment vertical="center"/>
    </xf>
    <xf numFmtId="176" fontId="22" fillId="2" borderId="75" xfId="0" applyNumberFormat="1" applyFont="1" applyFill="1" applyBorder="1" applyAlignment="1">
      <alignment horizontal="right" vertical="center"/>
    </xf>
    <xf numFmtId="176" fontId="22" fillId="2" borderId="24" xfId="0" applyNumberFormat="1" applyFont="1" applyFill="1" applyBorder="1" applyAlignment="1">
      <alignment horizontal="right" vertical="center"/>
    </xf>
    <xf numFmtId="176" fontId="22" fillId="2" borderId="101" xfId="0" applyNumberFormat="1" applyFont="1" applyFill="1" applyBorder="1" applyAlignment="1">
      <alignment horizontal="right" vertical="center"/>
    </xf>
    <xf numFmtId="0" fontId="4" fillId="0" borderId="0" xfId="0" applyFont="1" applyAlignment="1">
      <alignment horizontal="center" shrinkToFit="1"/>
    </xf>
    <xf numFmtId="0" fontId="4" fillId="0" borderId="0" xfId="0" applyFont="1" applyAlignment="1">
      <alignment horizontal="center"/>
    </xf>
    <xf numFmtId="0" fontId="7" fillId="0" borderId="0" xfId="0" applyFont="1" applyAlignment="1">
      <alignment horizontal="center"/>
    </xf>
    <xf numFmtId="0" fontId="15" fillId="0" borderId="3" xfId="3" applyFont="1" applyBorder="1">
      <alignment vertical="center"/>
    </xf>
    <xf numFmtId="0" fontId="15" fillId="0" borderId="4" xfId="3" applyFont="1" applyBorder="1">
      <alignment vertical="center"/>
    </xf>
    <xf numFmtId="0" fontId="15" fillId="0" borderId="5" xfId="3" applyFont="1" applyBorder="1" applyAlignment="1">
      <alignment horizontal="left" vertical="center" wrapText="1"/>
    </xf>
    <xf numFmtId="0" fontId="14" fillId="0" borderId="0" xfId="3" applyFont="1" applyAlignment="1">
      <alignment horizontal="center" vertical="center" wrapText="1"/>
    </xf>
    <xf numFmtId="0" fontId="17" fillId="0" borderId="2" xfId="3" applyFont="1" applyBorder="1" applyAlignment="1">
      <alignment horizontal="center" vertical="center"/>
    </xf>
    <xf numFmtId="0" fontId="15" fillId="0" borderId="3" xfId="3" applyFont="1" applyBorder="1" applyAlignment="1">
      <alignment horizontal="center" vertical="center"/>
    </xf>
    <xf numFmtId="0" fontId="15" fillId="0" borderId="4" xfId="3" applyFont="1" applyBorder="1" applyAlignment="1">
      <alignment horizontal="center" vertical="center"/>
    </xf>
    <xf numFmtId="0" fontId="15" fillId="0" borderId="5" xfId="3" applyFont="1" applyBorder="1" applyAlignment="1">
      <alignment horizontal="center" vertical="center"/>
    </xf>
    <xf numFmtId="0" fontId="15" fillId="0" borderId="3" xfId="3" applyFont="1" applyBorder="1" applyAlignment="1">
      <alignment horizontal="left" vertical="center" wrapText="1"/>
    </xf>
    <xf numFmtId="0" fontId="15" fillId="0" borderId="4" xfId="3" applyFont="1" applyBorder="1" applyAlignment="1">
      <alignment horizontal="left" vertical="center" wrapText="1"/>
    </xf>
    <xf numFmtId="0" fontId="15" fillId="0" borderId="6" xfId="3" applyFont="1" applyBorder="1" applyAlignment="1">
      <alignment horizontal="left" vertical="center" wrapText="1"/>
    </xf>
    <xf numFmtId="0" fontId="15" fillId="0" borderId="0" xfId="3" applyFont="1" applyAlignment="1">
      <alignment horizontal="left" vertical="center" wrapText="1"/>
    </xf>
    <xf numFmtId="0" fontId="15" fillId="0" borderId="3" xfId="3" applyFont="1" applyBorder="1" applyAlignment="1">
      <alignment horizontal="left" vertical="center"/>
    </xf>
    <xf numFmtId="0" fontId="15" fillId="0" borderId="4" xfId="3" applyFont="1" applyBorder="1" applyAlignment="1">
      <alignment horizontal="left" vertical="center"/>
    </xf>
    <xf numFmtId="0" fontId="15" fillId="0" borderId="6" xfId="3" applyFont="1" applyBorder="1" applyAlignment="1">
      <alignment horizontal="left" vertical="center"/>
    </xf>
    <xf numFmtId="0" fontId="15" fillId="0" borderId="0" xfId="3" applyFont="1" applyAlignment="1">
      <alignment horizontal="center" vertical="center"/>
    </xf>
    <xf numFmtId="0" fontId="23" fillId="0" borderId="11" xfId="0" applyFont="1" applyBorder="1" applyAlignment="1">
      <alignment horizontal="left" vertical="top" wrapText="1"/>
    </xf>
    <xf numFmtId="0" fontId="23" fillId="0" borderId="0" xfId="0" applyFont="1" applyAlignment="1">
      <alignment horizontal="left" vertical="top" wrapText="1"/>
    </xf>
    <xf numFmtId="0" fontId="24" fillId="0" borderId="3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2" fillId="0" borderId="22" xfId="0" applyFont="1" applyBorder="1" applyAlignment="1">
      <alignment horizontal="center" vertical="center" wrapText="1"/>
    </xf>
    <xf numFmtId="0" fontId="19" fillId="0" borderId="0" xfId="0" applyFont="1" applyAlignment="1">
      <alignment horizontal="right" vertical="center" wrapText="1"/>
    </xf>
    <xf numFmtId="0" fontId="17" fillId="0" borderId="0" xfId="0" applyFont="1" applyAlignment="1">
      <alignment horizontal="center" vertical="center"/>
    </xf>
    <xf numFmtId="0" fontId="21" fillId="0" borderId="7" xfId="0" applyFont="1" applyBorder="1" applyAlignment="1">
      <alignment vertical="center" wrapText="1"/>
    </xf>
    <xf numFmtId="0" fontId="22" fillId="0" borderId="8" xfId="0" applyFont="1" applyBorder="1" applyAlignment="1">
      <alignment vertical="center" wrapText="1"/>
    </xf>
    <xf numFmtId="0" fontId="22" fillId="0" borderId="12" xfId="0" applyFont="1" applyBorder="1" applyAlignment="1">
      <alignment vertical="center" wrapText="1"/>
    </xf>
    <xf numFmtId="0" fontId="22" fillId="0" borderId="13" xfId="0" applyFont="1" applyBorder="1" applyAlignment="1">
      <alignment vertical="center" wrapText="1"/>
    </xf>
    <xf numFmtId="0" fontId="21" fillId="0" borderId="5" xfId="0" applyFont="1" applyBorder="1" applyAlignment="1">
      <alignment horizontal="center" vertical="center"/>
    </xf>
    <xf numFmtId="0" fontId="22" fillId="0" borderId="9" xfId="0" applyFont="1" applyBorder="1" applyAlignment="1">
      <alignment horizontal="center" vertical="center"/>
    </xf>
    <xf numFmtId="0" fontId="21" fillId="0" borderId="9" xfId="0" applyFont="1" applyBorder="1" applyAlignment="1">
      <alignment horizontal="center" vertical="center" textRotation="255" wrapText="1"/>
    </xf>
    <xf numFmtId="0" fontId="22" fillId="0" borderId="21" xfId="0" applyFont="1" applyBorder="1" applyAlignment="1">
      <alignment horizontal="center" vertical="center" textRotation="255" wrapText="1"/>
    </xf>
    <xf numFmtId="0" fontId="22" fillId="0" borderId="23" xfId="0" applyFont="1" applyBorder="1" applyAlignment="1">
      <alignment horizontal="center" vertical="center" textRotation="255" wrapText="1"/>
    </xf>
    <xf numFmtId="0" fontId="21" fillId="0" borderId="9" xfId="0" applyFont="1" applyBorder="1" applyAlignment="1" applyProtection="1">
      <alignment horizontal="center" vertical="center" textRotation="255"/>
      <protection locked="0"/>
    </xf>
    <xf numFmtId="0" fontId="21" fillId="0" borderId="23" xfId="0" applyFont="1" applyBorder="1" applyAlignment="1" applyProtection="1">
      <alignment horizontal="center" vertical="center" textRotation="255"/>
      <protection locked="0"/>
    </xf>
    <xf numFmtId="0" fontId="21" fillId="0" borderId="21" xfId="0" applyFont="1" applyBorder="1" applyAlignment="1" applyProtection="1">
      <alignment horizontal="center" vertical="center" textRotation="255"/>
      <protection locked="0"/>
    </xf>
    <xf numFmtId="0" fontId="21" fillId="0" borderId="33"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7" fillId="3" borderId="11" xfId="0" applyFont="1" applyFill="1" applyBorder="1" applyAlignment="1">
      <alignment horizontal="left" vertical="top" wrapText="1"/>
    </xf>
    <xf numFmtId="0" fontId="26" fillId="0" borderId="0" xfId="0" applyFont="1" applyAlignment="1">
      <alignment vertical="center" shrinkToFit="1"/>
    </xf>
    <xf numFmtId="0" fontId="26" fillId="0" borderId="0" xfId="0" applyFont="1" applyAlignment="1">
      <alignment horizontal="right" vertical="center"/>
    </xf>
    <xf numFmtId="0" fontId="14" fillId="0" borderId="0" xfId="0" applyFont="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9" xfId="0" applyFont="1" applyBorder="1" applyAlignment="1">
      <alignment horizontal="center" vertical="center" wrapText="1"/>
    </xf>
    <xf numFmtId="0" fontId="21" fillId="0" borderId="21"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21" xfId="0" applyFont="1" applyBorder="1" applyAlignment="1">
      <alignment horizontal="center" vertical="center" wrapText="1"/>
    </xf>
    <xf numFmtId="0" fontId="21" fillId="0" borderId="33" xfId="0" applyFont="1" applyBorder="1" applyAlignment="1">
      <alignment horizontal="center" vertical="center" textRotation="255"/>
    </xf>
    <xf numFmtId="0" fontId="21" fillId="0" borderId="37" xfId="0" applyFont="1" applyBorder="1" applyAlignment="1">
      <alignment horizontal="center" vertical="center" textRotation="255"/>
    </xf>
    <xf numFmtId="0" fontId="21" fillId="0" borderId="2" xfId="0" applyFont="1" applyBorder="1" applyAlignment="1">
      <alignment horizontal="right"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4"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30" xfId="0" applyFont="1" applyBorder="1" applyAlignment="1">
      <alignment horizontal="left" vertical="center" shrinkToFit="1"/>
    </xf>
    <xf numFmtId="0" fontId="21" fillId="0" borderId="31" xfId="0" applyFont="1" applyBorder="1" applyAlignment="1">
      <alignment horizontal="left" vertical="center" shrinkToFit="1"/>
    </xf>
    <xf numFmtId="0" fontId="21" fillId="0" borderId="39" xfId="0" applyFont="1" applyBorder="1" applyAlignment="1">
      <alignment horizontal="left" vertical="center" shrinkToFit="1"/>
    </xf>
    <xf numFmtId="0" fontId="21" fillId="0" borderId="51" xfId="0" applyFont="1" applyBorder="1" applyAlignment="1">
      <alignment horizontal="left" vertical="center" shrinkToFit="1"/>
    </xf>
    <xf numFmtId="0" fontId="21" fillId="0" borderId="32" xfId="0" applyFont="1" applyBorder="1" applyAlignment="1">
      <alignment horizontal="left" vertical="center" shrinkToFit="1"/>
    </xf>
    <xf numFmtId="0" fontId="21" fillId="0" borderId="54" xfId="0" applyFont="1" applyBorder="1" applyAlignment="1">
      <alignment horizontal="left" vertical="center" shrinkToFit="1"/>
    </xf>
    <xf numFmtId="0" fontId="21" fillId="0" borderId="11" xfId="0" applyFont="1" applyBorder="1" applyAlignment="1">
      <alignment horizontal="left" vertical="top" wrapText="1"/>
    </xf>
    <xf numFmtId="0" fontId="30" fillId="0" borderId="0" xfId="0" applyFont="1" applyAlignment="1">
      <alignment horizontal="center" vertical="center" wrapText="1"/>
    </xf>
    <xf numFmtId="0" fontId="31" fillId="0" borderId="0" xfId="0" applyFont="1" applyAlignment="1">
      <alignment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6" fillId="0" borderId="0" xfId="0" applyFont="1" applyAlignment="1">
      <alignment horizontal="right" vertical="center" shrinkToFi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21" fillId="0" borderId="9" xfId="0" applyFont="1" applyBorder="1" applyAlignment="1">
      <alignment horizontal="center" vertical="center"/>
    </xf>
    <xf numFmtId="0" fontId="21" fillId="0" borderId="67" xfId="0" applyFont="1" applyBorder="1" applyAlignment="1">
      <alignment horizontal="center" vertical="center"/>
    </xf>
    <xf numFmtId="0" fontId="21" fillId="0" borderId="67" xfId="0" applyFont="1" applyBorder="1" applyAlignment="1">
      <alignment horizontal="center" vertical="center" wrapText="1"/>
    </xf>
    <xf numFmtId="0" fontId="15" fillId="0" borderId="9" xfId="0" applyFont="1" applyBorder="1" applyAlignment="1">
      <alignment horizontal="center" vertical="center"/>
    </xf>
    <xf numFmtId="0" fontId="15" fillId="0" borderId="67" xfId="0" applyFont="1" applyBorder="1" applyAlignment="1">
      <alignment horizontal="center" vertical="center"/>
    </xf>
    <xf numFmtId="0" fontId="27" fillId="0" borderId="11" xfId="0" applyFont="1" applyBorder="1" applyAlignment="1">
      <alignment horizontal="left" vertical="top" wrapText="1"/>
    </xf>
    <xf numFmtId="0" fontId="27" fillId="0" borderId="0" xfId="0" applyFont="1" applyAlignment="1">
      <alignment horizontal="left" vertical="top" wrapText="1"/>
    </xf>
    <xf numFmtId="0" fontId="21" fillId="0" borderId="30" xfId="0" applyFont="1" applyBorder="1" applyAlignment="1">
      <alignment horizontal="center" vertical="center" wrapText="1"/>
    </xf>
    <xf numFmtId="0" fontId="21" fillId="0" borderId="10" xfId="0" applyFont="1" applyBorder="1" applyAlignment="1">
      <alignment horizontal="center" vertical="center" wrapText="1"/>
    </xf>
    <xf numFmtId="0" fontId="15" fillId="2" borderId="74" xfId="0" applyFont="1" applyFill="1" applyBorder="1" applyAlignment="1">
      <alignment horizontal="center" vertical="center" wrapText="1"/>
    </xf>
    <xf numFmtId="0" fontId="15" fillId="2" borderId="75" xfId="0" applyFont="1" applyFill="1" applyBorder="1" applyAlignment="1">
      <alignment horizontal="center" vertical="center" wrapText="1"/>
    </xf>
    <xf numFmtId="0" fontId="27" fillId="0" borderId="11" xfId="0" applyFont="1" applyBorder="1" applyAlignment="1">
      <alignment horizontal="left"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21" xfId="0" applyFont="1" applyBorder="1" applyAlignment="1">
      <alignment horizontal="center" vertical="center"/>
    </xf>
    <xf numFmtId="0" fontId="21"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0" borderId="11" xfId="0" applyFont="1" applyBorder="1" applyAlignment="1">
      <alignment horizontal="left" vertical="top"/>
    </xf>
    <xf numFmtId="0" fontId="21" fillId="0" borderId="19" xfId="0" applyFont="1" applyBorder="1" applyAlignment="1">
      <alignment horizontal="center" vertical="center" textRotation="255"/>
    </xf>
    <xf numFmtId="0" fontId="21" fillId="0" borderId="26" xfId="0" applyFont="1" applyBorder="1" applyAlignment="1">
      <alignment horizontal="center" vertical="center" textRotation="255"/>
    </xf>
    <xf numFmtId="0" fontId="21" fillId="0" borderId="29" xfId="0" applyFont="1" applyBorder="1" applyAlignment="1">
      <alignment horizontal="center" vertical="center" textRotation="255"/>
    </xf>
    <xf numFmtId="0" fontId="22" fillId="0" borderId="4" xfId="0" applyFont="1" applyBorder="1" applyAlignment="1">
      <alignment horizontal="center" vertical="center"/>
    </xf>
    <xf numFmtId="0" fontId="21" fillId="0" borderId="9" xfId="0" applyFont="1" applyBorder="1" applyAlignment="1">
      <alignment horizontal="center" vertical="center" textRotation="255"/>
    </xf>
    <xf numFmtId="0" fontId="21" fillId="0" borderId="23"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1" fillId="4" borderId="4" xfId="0" applyFont="1" applyFill="1" applyBorder="1" applyAlignment="1">
      <alignment horizontal="center" vertical="center"/>
    </xf>
    <xf numFmtId="0" fontId="22" fillId="0" borderId="34" xfId="0" applyFont="1" applyBorder="1"/>
    <xf numFmtId="0" fontId="22" fillId="0" borderId="35" xfId="0" applyFont="1" applyBorder="1"/>
    <xf numFmtId="0" fontId="22" fillId="0" borderId="36" xfId="0" applyFont="1" applyBorder="1"/>
    <xf numFmtId="0" fontId="22" fillId="0" borderId="21" xfId="0" applyFont="1" applyBorder="1"/>
    <xf numFmtId="0" fontId="21" fillId="0" borderId="33" xfId="0" applyFont="1" applyBorder="1" applyAlignment="1">
      <alignment horizontal="center" vertical="center" wrapText="1"/>
    </xf>
    <xf numFmtId="0" fontId="23" fillId="2" borderId="80" xfId="0" applyFont="1" applyFill="1" applyBorder="1" applyAlignment="1" applyProtection="1">
      <alignment vertical="center" wrapText="1"/>
      <protection locked="0"/>
    </xf>
    <xf numFmtId="0" fontId="22" fillId="2" borderId="77" xfId="0" applyFont="1" applyFill="1" applyBorder="1" applyAlignment="1" applyProtection="1">
      <alignment vertical="center" wrapText="1"/>
      <protection locked="0"/>
    </xf>
    <xf numFmtId="38" fontId="18" fillId="2" borderId="14" xfId="1" applyFont="1" applyFill="1" applyBorder="1" applyAlignment="1" applyProtection="1">
      <alignment horizontal="center" vertical="center" wrapText="1"/>
      <protection locked="0"/>
    </xf>
    <xf numFmtId="38" fontId="18" fillId="2" borderId="40" xfId="1" applyFont="1" applyFill="1" applyBorder="1" applyAlignment="1" applyProtection="1">
      <alignment horizontal="center" vertical="center" wrapText="1"/>
      <protection locked="0"/>
    </xf>
    <xf numFmtId="0" fontId="23" fillId="2" borderId="80" xfId="0" applyFont="1" applyFill="1" applyBorder="1" applyAlignment="1" applyProtection="1">
      <alignment vertical="center"/>
      <protection locked="0"/>
    </xf>
    <xf numFmtId="0" fontId="22" fillId="2" borderId="77" xfId="0" applyFont="1" applyFill="1" applyBorder="1" applyAlignment="1" applyProtection="1">
      <alignment vertical="center"/>
      <protection locked="0"/>
    </xf>
    <xf numFmtId="38" fontId="18" fillId="2" borderId="14" xfId="1" applyFont="1" applyFill="1" applyBorder="1" applyAlignment="1" applyProtection="1">
      <alignment horizontal="center" vertical="center"/>
      <protection locked="0"/>
    </xf>
    <xf numFmtId="38" fontId="18" fillId="2" borderId="40" xfId="1" applyFont="1" applyFill="1" applyBorder="1" applyAlignment="1" applyProtection="1">
      <alignment horizontal="center" vertical="center"/>
      <protection locked="0"/>
    </xf>
    <xf numFmtId="0" fontId="22" fillId="2" borderId="14" xfId="0" applyFont="1" applyFill="1" applyBorder="1" applyAlignment="1" applyProtection="1">
      <alignment vertical="center"/>
      <protection locked="0"/>
    </xf>
    <xf numFmtId="0" fontId="22" fillId="2" borderId="40" xfId="0" applyFont="1" applyFill="1" applyBorder="1" applyAlignment="1" applyProtection="1">
      <alignment vertical="center"/>
      <protection locked="0"/>
    </xf>
    <xf numFmtId="0" fontId="18" fillId="2" borderId="14" xfId="0" applyFont="1" applyFill="1" applyBorder="1" applyAlignment="1" applyProtection="1">
      <alignment horizontal="center" vertical="center"/>
      <protection locked="0"/>
    </xf>
    <xf numFmtId="0" fontId="18" fillId="2" borderId="40" xfId="0" applyFont="1" applyFill="1" applyBorder="1" applyAlignment="1" applyProtection="1">
      <alignment horizontal="center" vertical="center"/>
      <protection locked="0"/>
    </xf>
    <xf numFmtId="0" fontId="23" fillId="2" borderId="81" xfId="0" applyFont="1" applyFill="1" applyBorder="1" applyAlignment="1" applyProtection="1">
      <alignment vertical="center"/>
      <protection locked="0"/>
    </xf>
    <xf numFmtId="0" fontId="23" fillId="2" borderId="77" xfId="0" applyFont="1" applyFill="1" applyBorder="1" applyAlignment="1" applyProtection="1">
      <alignment vertical="center"/>
      <protection locked="0"/>
    </xf>
    <xf numFmtId="38" fontId="18" fillId="2" borderId="23" xfId="1" applyFont="1" applyFill="1" applyBorder="1" applyAlignment="1" applyProtection="1">
      <alignment horizontal="center" vertical="center"/>
      <protection locked="0"/>
    </xf>
    <xf numFmtId="0" fontId="22" fillId="2" borderId="80" xfId="0" applyFont="1" applyFill="1" applyBorder="1" applyAlignment="1" applyProtection="1">
      <alignment vertical="center"/>
      <protection locked="0"/>
    </xf>
    <xf numFmtId="176" fontId="18" fillId="2" borderId="14" xfId="0" applyNumberFormat="1" applyFont="1" applyFill="1" applyBorder="1" applyAlignment="1" applyProtection="1">
      <alignment horizontal="center" vertical="center" wrapText="1"/>
      <protection locked="0"/>
    </xf>
    <xf numFmtId="176" fontId="18" fillId="2" borderId="40" xfId="0" applyNumberFormat="1" applyFont="1" applyFill="1" applyBorder="1" applyAlignment="1" applyProtection="1">
      <alignment horizontal="center" vertical="center" wrapText="1"/>
      <protection locked="0"/>
    </xf>
    <xf numFmtId="176" fontId="18" fillId="2" borderId="14" xfId="0" applyNumberFormat="1" applyFont="1" applyFill="1" applyBorder="1" applyAlignment="1" applyProtection="1">
      <alignment horizontal="center" vertical="center"/>
      <protection locked="0"/>
    </xf>
    <xf numFmtId="176" fontId="18" fillId="2" borderId="40" xfId="0" applyNumberFormat="1" applyFont="1" applyFill="1" applyBorder="1" applyAlignment="1" applyProtection="1">
      <alignment horizontal="center" vertical="center"/>
      <protection locked="0"/>
    </xf>
    <xf numFmtId="0" fontId="22" fillId="2" borderId="80" xfId="0" applyFont="1" applyFill="1" applyBorder="1" applyAlignment="1" applyProtection="1">
      <alignment vertical="center" wrapText="1"/>
      <protection locked="0"/>
    </xf>
    <xf numFmtId="0" fontId="22" fillId="2" borderId="51" xfId="0" applyFont="1" applyFill="1" applyBorder="1" applyAlignment="1" applyProtection="1">
      <alignment vertical="center" wrapText="1"/>
      <protection locked="0"/>
    </xf>
    <xf numFmtId="176" fontId="18" fillId="2" borderId="26" xfId="0" applyNumberFormat="1" applyFont="1" applyFill="1" applyBorder="1" applyAlignment="1" applyProtection="1">
      <alignment horizontal="center" vertical="center" wrapText="1"/>
      <protection locked="0"/>
    </xf>
    <xf numFmtId="0" fontId="22" fillId="2" borderId="81" xfId="0" applyFont="1" applyFill="1" applyBorder="1" applyAlignment="1" applyProtection="1">
      <alignment vertical="center"/>
      <protection locked="0"/>
    </xf>
    <xf numFmtId="176" fontId="18" fillId="2" borderId="23" xfId="0" applyNumberFormat="1" applyFont="1" applyFill="1" applyBorder="1" applyAlignment="1" applyProtection="1">
      <alignment horizontal="center" vertical="center"/>
      <protection locked="0"/>
    </xf>
    <xf numFmtId="0" fontId="22" fillId="0" borderId="11" xfId="0" applyFont="1" applyBorder="1" applyAlignment="1">
      <alignment horizontal="center" vertical="center"/>
    </xf>
    <xf numFmtId="0" fontId="22" fillId="0" borderId="2" xfId="0" applyFont="1" applyBorder="1" applyAlignment="1">
      <alignment horizontal="center" vertical="center"/>
    </xf>
    <xf numFmtId="0" fontId="18" fillId="0" borderId="34" xfId="0" applyFont="1" applyBorder="1" applyAlignment="1">
      <alignment horizontal="center" vertical="center"/>
    </xf>
    <xf numFmtId="0" fontId="18" fillId="0" borderId="36" xfId="0" applyFont="1" applyBorder="1" applyAlignment="1">
      <alignment horizontal="center" vertical="center"/>
    </xf>
    <xf numFmtId="0" fontId="23" fillId="2" borderId="34" xfId="0" applyFont="1" applyFill="1" applyBorder="1" applyAlignment="1" applyProtection="1">
      <alignment vertical="center"/>
      <protection locked="0"/>
    </xf>
    <xf numFmtId="38" fontId="18" fillId="2" borderId="9" xfId="1" applyFont="1" applyFill="1" applyBorder="1" applyAlignment="1" applyProtection="1">
      <alignment horizontal="center" vertical="center"/>
      <protection locked="0"/>
    </xf>
    <xf numFmtId="0" fontId="21" fillId="0" borderId="1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74" xfId="0" applyFont="1" applyBorder="1" applyAlignment="1">
      <alignment horizontal="left" vertical="center" wrapText="1"/>
    </xf>
    <xf numFmtId="0" fontId="21" fillId="0" borderId="75" xfId="0" applyFont="1" applyBorder="1" applyAlignment="1">
      <alignment horizontal="left" vertical="center" wrapText="1"/>
    </xf>
    <xf numFmtId="0" fontId="21" fillId="0" borderId="35"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36" xfId="0" applyFont="1" applyBorder="1" applyAlignment="1">
      <alignment horizontal="left" vertical="center" shrinkToFit="1"/>
    </xf>
    <xf numFmtId="176" fontId="21" fillId="0" borderId="88" xfId="0" applyNumberFormat="1" applyFont="1" applyBorder="1" applyAlignment="1">
      <alignment horizontal="left" vertical="center" wrapText="1"/>
    </xf>
    <xf numFmtId="176" fontId="21" fillId="0" borderId="31" xfId="0" applyNumberFormat="1" applyFont="1" applyBorder="1" applyAlignment="1">
      <alignment horizontal="left" vertical="center" wrapText="1"/>
    </xf>
    <xf numFmtId="0" fontId="33" fillId="0" borderId="0" xfId="0" applyFont="1" applyAlignment="1">
      <alignment horizontal="center" vertical="center"/>
    </xf>
    <xf numFmtId="176" fontId="21" fillId="0" borderId="7" xfId="0" applyNumberFormat="1" applyFont="1" applyBorder="1" applyAlignment="1">
      <alignment vertical="center" wrapText="1"/>
    </xf>
    <xf numFmtId="176" fontId="21" fillId="0" borderId="8" xfId="0" applyNumberFormat="1" applyFont="1" applyBorder="1" applyAlignment="1">
      <alignment vertical="center"/>
    </xf>
    <xf numFmtId="176" fontId="21" fillId="0" borderId="84" xfId="0" applyNumberFormat="1" applyFont="1" applyBorder="1" applyAlignment="1">
      <alignment vertical="center"/>
    </xf>
    <xf numFmtId="176" fontId="21" fillId="0" borderId="85" xfId="0" applyNumberFormat="1" applyFont="1" applyBorder="1" applyAlignment="1">
      <alignment vertical="center"/>
    </xf>
    <xf numFmtId="176" fontId="21" fillId="0" borderId="86" xfId="0" applyNumberFormat="1" applyFont="1" applyBorder="1" applyAlignment="1">
      <alignment vertical="center"/>
    </xf>
    <xf numFmtId="176" fontId="21" fillId="0" borderId="87" xfId="0" applyNumberFormat="1" applyFont="1" applyBorder="1" applyAlignment="1">
      <alignment vertical="center"/>
    </xf>
    <xf numFmtId="176" fontId="21" fillId="0" borderId="30" xfId="0" applyNumberFormat="1" applyFont="1" applyBorder="1" applyAlignment="1">
      <alignment horizontal="left" vertical="center"/>
    </xf>
    <xf numFmtId="176" fontId="21" fillId="0" borderId="10" xfId="0" applyNumberFormat="1" applyFont="1" applyBorder="1" applyAlignment="1">
      <alignment horizontal="left" vertical="center"/>
    </xf>
    <xf numFmtId="176" fontId="21" fillId="0" borderId="31" xfId="0" applyNumberFormat="1" applyFont="1" applyBorder="1" applyAlignment="1">
      <alignment horizontal="left" vertical="center"/>
    </xf>
    <xf numFmtId="176" fontId="21" fillId="0" borderId="11" xfId="0" applyNumberFormat="1" applyFont="1" applyBorder="1" applyAlignment="1">
      <alignment horizontal="left" vertical="top" wrapText="1"/>
    </xf>
    <xf numFmtId="0" fontId="23" fillId="0" borderId="11" xfId="0" applyFont="1" applyBorder="1" applyAlignment="1">
      <alignment horizontal="left" vertical="top"/>
    </xf>
  </cellXfs>
  <cellStyles count="4">
    <cellStyle name="パーセント" xfId="2" builtinId="5"/>
    <cellStyle name="桁区切り" xfId="1" builtinId="6"/>
    <cellStyle name="標準" xfId="0" builtinId="0"/>
    <cellStyle name="標準_価格審査チェックシート04082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74930</xdr:colOff>
      <xdr:row>6</xdr:row>
      <xdr:rowOff>0</xdr:rowOff>
    </xdr:from>
    <xdr:to>
      <xdr:col>18</xdr:col>
      <xdr:colOff>530842</xdr:colOff>
      <xdr:row>6</xdr:row>
      <xdr:rowOff>0</xdr:rowOff>
    </xdr:to>
    <xdr:sp macro="" textlink="">
      <xdr:nvSpPr>
        <xdr:cNvPr id="2" name="Text Box 63">
          <a:extLst>
            <a:ext uri="{FF2B5EF4-FFF2-40B4-BE49-F238E27FC236}">
              <a16:creationId xmlns:a16="http://schemas.microsoft.com/office/drawing/2014/main" id="{C2ABD2BF-C898-4F47-B3C6-B71571878B09}"/>
            </a:ext>
          </a:extLst>
        </xdr:cNvPr>
        <xdr:cNvSpPr txBox="1">
          <a:spLocks noChangeArrowheads="1"/>
        </xdr:cNvSpPr>
      </xdr:nvSpPr>
      <xdr:spPr bwMode="auto">
        <a:xfrm>
          <a:off x="11955780" y="2108200"/>
          <a:ext cx="455912"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18</xdr:col>
      <xdr:colOff>73025</xdr:colOff>
      <xdr:row>5</xdr:row>
      <xdr:rowOff>73025</xdr:rowOff>
    </xdr:from>
    <xdr:to>
      <xdr:col>18</xdr:col>
      <xdr:colOff>528937</xdr:colOff>
      <xdr:row>5</xdr:row>
      <xdr:rowOff>299924</xdr:rowOff>
    </xdr:to>
    <xdr:sp macro="" textlink="">
      <xdr:nvSpPr>
        <xdr:cNvPr id="3" name="Text Box 64">
          <a:extLst>
            <a:ext uri="{FF2B5EF4-FFF2-40B4-BE49-F238E27FC236}">
              <a16:creationId xmlns:a16="http://schemas.microsoft.com/office/drawing/2014/main" id="{A82C2119-281C-4401-A325-0541E98976C1}"/>
            </a:ext>
          </a:extLst>
        </xdr:cNvPr>
        <xdr:cNvSpPr txBox="1">
          <a:spLocks noChangeArrowheads="1"/>
        </xdr:cNvSpPr>
      </xdr:nvSpPr>
      <xdr:spPr bwMode="auto">
        <a:xfrm>
          <a:off x="11953875" y="1419225"/>
          <a:ext cx="455912" cy="226899"/>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18</xdr:col>
      <xdr:colOff>47625</xdr:colOff>
      <xdr:row>9</xdr:row>
      <xdr:rowOff>76200</xdr:rowOff>
    </xdr:from>
    <xdr:to>
      <xdr:col>18</xdr:col>
      <xdr:colOff>503537</xdr:colOff>
      <xdr:row>9</xdr:row>
      <xdr:rowOff>301718</xdr:rowOff>
    </xdr:to>
    <xdr:sp macro="" textlink="">
      <xdr:nvSpPr>
        <xdr:cNvPr id="4" name="Text Box 65">
          <a:extLst>
            <a:ext uri="{FF2B5EF4-FFF2-40B4-BE49-F238E27FC236}">
              <a16:creationId xmlns:a16="http://schemas.microsoft.com/office/drawing/2014/main" id="{1349CFF9-88ED-4DB6-95BE-4A6A122A439C}"/>
            </a:ext>
          </a:extLst>
        </xdr:cNvPr>
        <xdr:cNvSpPr txBox="1">
          <a:spLocks noChangeArrowheads="1"/>
        </xdr:cNvSpPr>
      </xdr:nvSpPr>
      <xdr:spPr bwMode="auto">
        <a:xfrm>
          <a:off x="11928475" y="4470400"/>
          <a:ext cx="455912" cy="225518"/>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I62"/>
  <sheetViews>
    <sheetView topLeftCell="A10" zoomScaleNormal="100" workbookViewId="0">
      <selection activeCell="Q56" sqref="Q56:R57"/>
    </sheetView>
  </sheetViews>
  <sheetFormatPr defaultColWidth="8.19921875" defaultRowHeight="13.2"/>
  <cols>
    <col min="1" max="1" width="5.59765625" style="1" customWidth="1"/>
    <col min="2" max="4" width="8.19921875" style="1"/>
    <col min="5" max="5" width="8.19921875" style="4"/>
    <col min="6" max="256" width="8.19921875" style="1"/>
    <col min="257" max="257" width="5.59765625" style="1" customWidth="1"/>
    <col min="258" max="512" width="8.19921875" style="1"/>
    <col min="513" max="513" width="5.59765625" style="1" customWidth="1"/>
    <col min="514" max="768" width="8.19921875" style="1"/>
    <col min="769" max="769" width="5.59765625" style="1" customWidth="1"/>
    <col min="770" max="1024" width="8.19921875" style="1"/>
    <col min="1025" max="1025" width="5.59765625" style="1" customWidth="1"/>
    <col min="1026" max="1280" width="8.19921875" style="1"/>
    <col min="1281" max="1281" width="5.59765625" style="1" customWidth="1"/>
    <col min="1282" max="1536" width="8.19921875" style="1"/>
    <col min="1537" max="1537" width="5.59765625" style="1" customWidth="1"/>
    <col min="1538" max="1792" width="8.19921875" style="1"/>
    <col min="1793" max="1793" width="5.59765625" style="1" customWidth="1"/>
    <col min="1794" max="2048" width="8.19921875" style="1"/>
    <col min="2049" max="2049" width="5.59765625" style="1" customWidth="1"/>
    <col min="2050" max="2304" width="8.19921875" style="1"/>
    <col min="2305" max="2305" width="5.59765625" style="1" customWidth="1"/>
    <col min="2306" max="2560" width="8.19921875" style="1"/>
    <col min="2561" max="2561" width="5.59765625" style="1" customWidth="1"/>
    <col min="2562" max="2816" width="8.19921875" style="1"/>
    <col min="2817" max="2817" width="5.59765625" style="1" customWidth="1"/>
    <col min="2818" max="3072" width="8.19921875" style="1"/>
    <col min="3073" max="3073" width="5.59765625" style="1" customWidth="1"/>
    <col min="3074" max="3328" width="8.19921875" style="1"/>
    <col min="3329" max="3329" width="5.59765625" style="1" customWidth="1"/>
    <col min="3330" max="3584" width="8.19921875" style="1"/>
    <col min="3585" max="3585" width="5.59765625" style="1" customWidth="1"/>
    <col min="3586" max="3840" width="8.19921875" style="1"/>
    <col min="3841" max="3841" width="5.59765625" style="1" customWidth="1"/>
    <col min="3842" max="4096" width="8.19921875" style="1"/>
    <col min="4097" max="4097" width="5.59765625" style="1" customWidth="1"/>
    <col min="4098" max="4352" width="8.19921875" style="1"/>
    <col min="4353" max="4353" width="5.59765625" style="1" customWidth="1"/>
    <col min="4354" max="4608" width="8.19921875" style="1"/>
    <col min="4609" max="4609" width="5.59765625" style="1" customWidth="1"/>
    <col min="4610" max="4864" width="8.19921875" style="1"/>
    <col min="4865" max="4865" width="5.59765625" style="1" customWidth="1"/>
    <col min="4866" max="5120" width="8.19921875" style="1"/>
    <col min="5121" max="5121" width="5.59765625" style="1" customWidth="1"/>
    <col min="5122" max="5376" width="8.19921875" style="1"/>
    <col min="5377" max="5377" width="5.59765625" style="1" customWidth="1"/>
    <col min="5378" max="5632" width="8.19921875" style="1"/>
    <col min="5633" max="5633" width="5.59765625" style="1" customWidth="1"/>
    <col min="5634" max="5888" width="8.19921875" style="1"/>
    <col min="5889" max="5889" width="5.59765625" style="1" customWidth="1"/>
    <col min="5890" max="6144" width="8.19921875" style="1"/>
    <col min="6145" max="6145" width="5.59765625" style="1" customWidth="1"/>
    <col min="6146" max="6400" width="8.19921875" style="1"/>
    <col min="6401" max="6401" width="5.59765625" style="1" customWidth="1"/>
    <col min="6402" max="6656" width="8.19921875" style="1"/>
    <col min="6657" max="6657" width="5.59765625" style="1" customWidth="1"/>
    <col min="6658" max="6912" width="8.19921875" style="1"/>
    <col min="6913" max="6913" width="5.59765625" style="1" customWidth="1"/>
    <col min="6914" max="7168" width="8.19921875" style="1"/>
    <col min="7169" max="7169" width="5.59765625" style="1" customWidth="1"/>
    <col min="7170" max="7424" width="8.19921875" style="1"/>
    <col min="7425" max="7425" width="5.59765625" style="1" customWidth="1"/>
    <col min="7426" max="7680" width="8.19921875" style="1"/>
    <col min="7681" max="7681" width="5.59765625" style="1" customWidth="1"/>
    <col min="7682" max="7936" width="8.19921875" style="1"/>
    <col min="7937" max="7937" width="5.59765625" style="1" customWidth="1"/>
    <col min="7938" max="8192" width="8.19921875" style="1"/>
    <col min="8193" max="8193" width="5.59765625" style="1" customWidth="1"/>
    <col min="8194" max="8448" width="8.19921875" style="1"/>
    <col min="8449" max="8449" width="5.59765625" style="1" customWidth="1"/>
    <col min="8450" max="8704" width="8.19921875" style="1"/>
    <col min="8705" max="8705" width="5.59765625" style="1" customWidth="1"/>
    <col min="8706" max="8960" width="8.19921875" style="1"/>
    <col min="8961" max="8961" width="5.59765625" style="1" customWidth="1"/>
    <col min="8962" max="9216" width="8.19921875" style="1"/>
    <col min="9217" max="9217" width="5.59765625" style="1" customWidth="1"/>
    <col min="9218" max="9472" width="8.19921875" style="1"/>
    <col min="9473" max="9473" width="5.59765625" style="1" customWidth="1"/>
    <col min="9474" max="9728" width="8.19921875" style="1"/>
    <col min="9729" max="9729" width="5.59765625" style="1" customWidth="1"/>
    <col min="9730" max="9984" width="8.19921875" style="1"/>
    <col min="9985" max="9985" width="5.59765625" style="1" customWidth="1"/>
    <col min="9986" max="10240" width="8.19921875" style="1"/>
    <col min="10241" max="10241" width="5.59765625" style="1" customWidth="1"/>
    <col min="10242" max="10496" width="8.19921875" style="1"/>
    <col min="10497" max="10497" width="5.59765625" style="1" customWidth="1"/>
    <col min="10498" max="10752" width="8.19921875" style="1"/>
    <col min="10753" max="10753" width="5.59765625" style="1" customWidth="1"/>
    <col min="10754" max="11008" width="8.19921875" style="1"/>
    <col min="11009" max="11009" width="5.59765625" style="1" customWidth="1"/>
    <col min="11010" max="11264" width="8.19921875" style="1"/>
    <col min="11265" max="11265" width="5.59765625" style="1" customWidth="1"/>
    <col min="11266" max="11520" width="8.19921875" style="1"/>
    <col min="11521" max="11521" width="5.59765625" style="1" customWidth="1"/>
    <col min="11522" max="11776" width="8.19921875" style="1"/>
    <col min="11777" max="11777" width="5.59765625" style="1" customWidth="1"/>
    <col min="11778" max="12032" width="8.19921875" style="1"/>
    <col min="12033" max="12033" width="5.59765625" style="1" customWidth="1"/>
    <col min="12034" max="12288" width="8.19921875" style="1"/>
    <col min="12289" max="12289" width="5.59765625" style="1" customWidth="1"/>
    <col min="12290" max="12544" width="8.19921875" style="1"/>
    <col min="12545" max="12545" width="5.59765625" style="1" customWidth="1"/>
    <col min="12546" max="12800" width="8.19921875" style="1"/>
    <col min="12801" max="12801" width="5.59765625" style="1" customWidth="1"/>
    <col min="12802" max="13056" width="8.19921875" style="1"/>
    <col min="13057" max="13057" width="5.59765625" style="1" customWidth="1"/>
    <col min="13058" max="13312" width="8.19921875" style="1"/>
    <col min="13313" max="13313" width="5.59765625" style="1" customWidth="1"/>
    <col min="13314" max="13568" width="8.19921875" style="1"/>
    <col min="13569" max="13569" width="5.59765625" style="1" customWidth="1"/>
    <col min="13570" max="13824" width="8.19921875" style="1"/>
    <col min="13825" max="13825" width="5.59765625" style="1" customWidth="1"/>
    <col min="13826" max="14080" width="8.19921875" style="1"/>
    <col min="14081" max="14081" width="5.59765625" style="1" customWidth="1"/>
    <col min="14082" max="14336" width="8.19921875" style="1"/>
    <col min="14337" max="14337" width="5.59765625" style="1" customWidth="1"/>
    <col min="14338" max="14592" width="8.19921875" style="1"/>
    <col min="14593" max="14593" width="5.59765625" style="1" customWidth="1"/>
    <col min="14594" max="14848" width="8.19921875" style="1"/>
    <col min="14849" max="14849" width="5.59765625" style="1" customWidth="1"/>
    <col min="14850" max="15104" width="8.19921875" style="1"/>
    <col min="15105" max="15105" width="5.59765625" style="1" customWidth="1"/>
    <col min="15106" max="15360" width="8.19921875" style="1"/>
    <col min="15361" max="15361" width="5.59765625" style="1" customWidth="1"/>
    <col min="15362" max="15616" width="8.19921875" style="1"/>
    <col min="15617" max="15617" width="5.59765625" style="1" customWidth="1"/>
    <col min="15618" max="15872" width="8.19921875" style="1"/>
    <col min="15873" max="15873" width="5.59765625" style="1" customWidth="1"/>
    <col min="15874" max="16128" width="8.19921875" style="1"/>
    <col min="16129" max="16129" width="5.59765625" style="1" customWidth="1"/>
    <col min="16130" max="16384" width="8.19921875" style="1"/>
  </cols>
  <sheetData>
    <row r="6" spans="1:9" ht="22.5" customHeight="1">
      <c r="B6" s="2"/>
      <c r="C6" s="2"/>
      <c r="D6" s="2"/>
      <c r="E6" s="2" t="s">
        <v>0</v>
      </c>
      <c r="F6" s="2"/>
      <c r="G6" s="2"/>
      <c r="H6" s="2"/>
      <c r="I6" s="2"/>
    </row>
    <row r="7" spans="1:9" ht="30.75" customHeight="1">
      <c r="A7" s="472" t="s">
        <v>1</v>
      </c>
      <c r="B7" s="472"/>
      <c r="C7" s="472"/>
      <c r="D7" s="472"/>
      <c r="E7" s="472"/>
      <c r="F7" s="472"/>
      <c r="G7" s="472"/>
      <c r="H7" s="472"/>
      <c r="I7" s="472"/>
    </row>
    <row r="8" spans="1:9" ht="31.5" customHeight="1">
      <c r="A8" s="473" t="s">
        <v>2</v>
      </c>
      <c r="B8" s="473"/>
      <c r="C8" s="473"/>
      <c r="D8" s="473"/>
      <c r="E8" s="473"/>
      <c r="F8" s="473"/>
      <c r="G8" s="473"/>
      <c r="H8" s="473"/>
      <c r="I8" s="473"/>
    </row>
    <row r="9" spans="1:9" ht="11.25" customHeight="1">
      <c r="E9" s="3"/>
    </row>
    <row r="10" spans="1:9" ht="22.5" customHeight="1">
      <c r="A10" s="474" t="s">
        <v>3</v>
      </c>
      <c r="B10" s="474"/>
      <c r="C10" s="474"/>
      <c r="D10" s="474"/>
      <c r="E10" s="474"/>
      <c r="F10" s="474"/>
      <c r="G10" s="474"/>
      <c r="H10" s="474"/>
      <c r="I10" s="474"/>
    </row>
    <row r="11" spans="1:9" ht="24" customHeight="1"/>
    <row r="12" spans="1:9" ht="24" customHeight="1"/>
    <row r="13" spans="1:9" ht="24" customHeight="1"/>
    <row r="14" spans="1:9" ht="24" customHeight="1"/>
    <row r="15" spans="1:9" ht="24" customHeight="1"/>
    <row r="16" spans="1:9" ht="24" customHeight="1"/>
    <row r="17" spans="3:7" ht="24" customHeight="1"/>
    <row r="18" spans="3:7" ht="24" customHeight="1"/>
    <row r="19" spans="3:7" ht="24" customHeight="1"/>
    <row r="20" spans="3:7" ht="24" customHeight="1"/>
    <row r="21" spans="3:7" ht="24" customHeight="1"/>
    <row r="22" spans="3:7" ht="24" customHeight="1"/>
    <row r="23" spans="3:7" ht="24" customHeight="1">
      <c r="E23" s="5"/>
    </row>
    <row r="24" spans="3:7" ht="24" customHeight="1"/>
    <row r="25" spans="3:7" ht="16.8" thickBot="1">
      <c r="C25" s="6" t="s">
        <v>4</v>
      </c>
      <c r="D25" s="7"/>
      <c r="E25" s="8"/>
      <c r="F25" s="9"/>
      <c r="G25" s="9"/>
    </row>
    <row r="62" spans="5:5">
      <c r="E62" s="10"/>
    </row>
  </sheetData>
  <mergeCells count="3">
    <mergeCell ref="A7:I7"/>
    <mergeCell ref="A8:I8"/>
    <mergeCell ref="A10:I10"/>
  </mergeCells>
  <phoneticPr fontId="3"/>
  <printOptions horizontalCentered="1" verticalCentere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62"/>
  <sheetViews>
    <sheetView showGridLines="0" view="pageBreakPreview" topLeftCell="A23" zoomScale="95" zoomScaleNormal="90" zoomScaleSheetLayoutView="95" workbookViewId="0">
      <selection activeCell="K15" sqref="K15"/>
    </sheetView>
  </sheetViews>
  <sheetFormatPr defaultColWidth="8.19921875" defaultRowHeight="13.8"/>
  <cols>
    <col min="1" max="1" width="3.19921875" style="17" customWidth="1"/>
    <col min="2" max="2" width="18.69921875" style="17" customWidth="1"/>
    <col min="3" max="3" width="11.59765625" style="17" customWidth="1"/>
    <col min="4" max="4" width="4.59765625" style="17" customWidth="1"/>
    <col min="5" max="19" width="7" style="18" customWidth="1"/>
    <col min="20" max="20" width="9.19921875" style="18" customWidth="1"/>
    <col min="21" max="256" width="8.19921875" style="18"/>
    <col min="257" max="257" width="3.19921875" style="18" customWidth="1"/>
    <col min="258" max="258" width="18.69921875" style="18" customWidth="1"/>
    <col min="259" max="259" width="11.59765625" style="18" customWidth="1"/>
    <col min="260" max="260" width="4.59765625" style="18" customWidth="1"/>
    <col min="261" max="275" width="7" style="18" customWidth="1"/>
    <col min="276" max="276" width="9.19921875" style="18" customWidth="1"/>
    <col min="277" max="512" width="8.19921875" style="18"/>
    <col min="513" max="513" width="3.19921875" style="18" customWidth="1"/>
    <col min="514" max="514" width="18.69921875" style="18" customWidth="1"/>
    <col min="515" max="515" width="11.59765625" style="18" customWidth="1"/>
    <col min="516" max="516" width="4.59765625" style="18" customWidth="1"/>
    <col min="517" max="531" width="7" style="18" customWidth="1"/>
    <col min="532" max="532" width="9.19921875" style="18" customWidth="1"/>
    <col min="533" max="768" width="8.19921875" style="18"/>
    <col min="769" max="769" width="3.19921875" style="18" customWidth="1"/>
    <col min="770" max="770" width="18.69921875" style="18" customWidth="1"/>
    <col min="771" max="771" width="11.59765625" style="18" customWidth="1"/>
    <col min="772" max="772" width="4.59765625" style="18" customWidth="1"/>
    <col min="773" max="787" width="7" style="18" customWidth="1"/>
    <col min="788" max="788" width="9.19921875" style="18" customWidth="1"/>
    <col min="789" max="1024" width="8.19921875" style="18"/>
    <col min="1025" max="1025" width="3.19921875" style="18" customWidth="1"/>
    <col min="1026" max="1026" width="18.69921875" style="18" customWidth="1"/>
    <col min="1027" max="1027" width="11.59765625" style="18" customWidth="1"/>
    <col min="1028" max="1028" width="4.59765625" style="18" customWidth="1"/>
    <col min="1029" max="1043" width="7" style="18" customWidth="1"/>
    <col min="1044" max="1044" width="9.19921875" style="18" customWidth="1"/>
    <col min="1045" max="1280" width="8.19921875" style="18"/>
    <col min="1281" max="1281" width="3.19921875" style="18" customWidth="1"/>
    <col min="1282" max="1282" width="18.69921875" style="18" customWidth="1"/>
    <col min="1283" max="1283" width="11.59765625" style="18" customWidth="1"/>
    <col min="1284" max="1284" width="4.59765625" style="18" customWidth="1"/>
    <col min="1285" max="1299" width="7" style="18" customWidth="1"/>
    <col min="1300" max="1300" width="9.19921875" style="18" customWidth="1"/>
    <col min="1301" max="1536" width="8.19921875" style="18"/>
    <col min="1537" max="1537" width="3.19921875" style="18" customWidth="1"/>
    <col min="1538" max="1538" width="18.69921875" style="18" customWidth="1"/>
    <col min="1539" max="1539" width="11.59765625" style="18" customWidth="1"/>
    <col min="1540" max="1540" width="4.59765625" style="18" customWidth="1"/>
    <col min="1541" max="1555" width="7" style="18" customWidth="1"/>
    <col min="1556" max="1556" width="9.19921875" style="18" customWidth="1"/>
    <col min="1557" max="1792" width="8.19921875" style="18"/>
    <col min="1793" max="1793" width="3.19921875" style="18" customWidth="1"/>
    <col min="1794" max="1794" width="18.69921875" style="18" customWidth="1"/>
    <col min="1795" max="1795" width="11.59765625" style="18" customWidth="1"/>
    <col min="1796" max="1796" width="4.59765625" style="18" customWidth="1"/>
    <col min="1797" max="1811" width="7" style="18" customWidth="1"/>
    <col min="1812" max="1812" width="9.19921875" style="18" customWidth="1"/>
    <col min="1813" max="2048" width="8.19921875" style="18"/>
    <col min="2049" max="2049" width="3.19921875" style="18" customWidth="1"/>
    <col min="2050" max="2050" width="18.69921875" style="18" customWidth="1"/>
    <col min="2051" max="2051" width="11.59765625" style="18" customWidth="1"/>
    <col min="2052" max="2052" width="4.59765625" style="18" customWidth="1"/>
    <col min="2053" max="2067" width="7" style="18" customWidth="1"/>
    <col min="2068" max="2068" width="9.19921875" style="18" customWidth="1"/>
    <col min="2069" max="2304" width="8.19921875" style="18"/>
    <col min="2305" max="2305" width="3.19921875" style="18" customWidth="1"/>
    <col min="2306" max="2306" width="18.69921875" style="18" customWidth="1"/>
    <col min="2307" max="2307" width="11.59765625" style="18" customWidth="1"/>
    <col min="2308" max="2308" width="4.59765625" style="18" customWidth="1"/>
    <col min="2309" max="2323" width="7" style="18" customWidth="1"/>
    <col min="2324" max="2324" width="9.19921875" style="18" customWidth="1"/>
    <col min="2325" max="2560" width="8.19921875" style="18"/>
    <col min="2561" max="2561" width="3.19921875" style="18" customWidth="1"/>
    <col min="2562" max="2562" width="18.69921875" style="18" customWidth="1"/>
    <col min="2563" max="2563" width="11.59765625" style="18" customWidth="1"/>
    <col min="2564" max="2564" width="4.59765625" style="18" customWidth="1"/>
    <col min="2565" max="2579" width="7" style="18" customWidth="1"/>
    <col min="2580" max="2580" width="9.19921875" style="18" customWidth="1"/>
    <col min="2581" max="2816" width="8.19921875" style="18"/>
    <col min="2817" max="2817" width="3.19921875" style="18" customWidth="1"/>
    <col min="2818" max="2818" width="18.69921875" style="18" customWidth="1"/>
    <col min="2819" max="2819" width="11.59765625" style="18" customWidth="1"/>
    <col min="2820" max="2820" width="4.59765625" style="18" customWidth="1"/>
    <col min="2821" max="2835" width="7" style="18" customWidth="1"/>
    <col min="2836" max="2836" width="9.19921875" style="18" customWidth="1"/>
    <col min="2837" max="3072" width="8.19921875" style="18"/>
    <col min="3073" max="3073" width="3.19921875" style="18" customWidth="1"/>
    <col min="3074" max="3074" width="18.69921875" style="18" customWidth="1"/>
    <col min="3075" max="3075" width="11.59765625" style="18" customWidth="1"/>
    <col min="3076" max="3076" width="4.59765625" style="18" customWidth="1"/>
    <col min="3077" max="3091" width="7" style="18" customWidth="1"/>
    <col min="3092" max="3092" width="9.19921875" style="18" customWidth="1"/>
    <col min="3093" max="3328" width="8.19921875" style="18"/>
    <col min="3329" max="3329" width="3.19921875" style="18" customWidth="1"/>
    <col min="3330" max="3330" width="18.69921875" style="18" customWidth="1"/>
    <col min="3331" max="3331" width="11.59765625" style="18" customWidth="1"/>
    <col min="3332" max="3332" width="4.59765625" style="18" customWidth="1"/>
    <col min="3333" max="3347" width="7" style="18" customWidth="1"/>
    <col min="3348" max="3348" width="9.19921875" style="18" customWidth="1"/>
    <col min="3349" max="3584" width="8.19921875" style="18"/>
    <col min="3585" max="3585" width="3.19921875" style="18" customWidth="1"/>
    <col min="3586" max="3586" width="18.69921875" style="18" customWidth="1"/>
    <col min="3587" max="3587" width="11.59765625" style="18" customWidth="1"/>
    <col min="3588" max="3588" width="4.59765625" style="18" customWidth="1"/>
    <col min="3589" max="3603" width="7" style="18" customWidth="1"/>
    <col min="3604" max="3604" width="9.19921875" style="18" customWidth="1"/>
    <col min="3605" max="3840" width="8.19921875" style="18"/>
    <col min="3841" max="3841" width="3.19921875" style="18" customWidth="1"/>
    <col min="3842" max="3842" width="18.69921875" style="18" customWidth="1"/>
    <col min="3843" max="3843" width="11.59765625" style="18" customWidth="1"/>
    <col min="3844" max="3844" width="4.59765625" style="18" customWidth="1"/>
    <col min="3845" max="3859" width="7" style="18" customWidth="1"/>
    <col min="3860" max="3860" width="9.19921875" style="18" customWidth="1"/>
    <col min="3861" max="4096" width="8.19921875" style="18"/>
    <col min="4097" max="4097" width="3.19921875" style="18" customWidth="1"/>
    <col min="4098" max="4098" width="18.69921875" style="18" customWidth="1"/>
    <col min="4099" max="4099" width="11.59765625" style="18" customWidth="1"/>
    <col min="4100" max="4100" width="4.59765625" style="18" customWidth="1"/>
    <col min="4101" max="4115" width="7" style="18" customWidth="1"/>
    <col min="4116" max="4116" width="9.19921875" style="18" customWidth="1"/>
    <col min="4117" max="4352" width="8.19921875" style="18"/>
    <col min="4353" max="4353" width="3.19921875" style="18" customWidth="1"/>
    <col min="4354" max="4354" width="18.69921875" style="18" customWidth="1"/>
    <col min="4355" max="4355" width="11.59765625" style="18" customWidth="1"/>
    <col min="4356" max="4356" width="4.59765625" style="18" customWidth="1"/>
    <col min="4357" max="4371" width="7" style="18" customWidth="1"/>
    <col min="4372" max="4372" width="9.19921875" style="18" customWidth="1"/>
    <col min="4373" max="4608" width="8.19921875" style="18"/>
    <col min="4609" max="4609" width="3.19921875" style="18" customWidth="1"/>
    <col min="4610" max="4610" width="18.69921875" style="18" customWidth="1"/>
    <col min="4611" max="4611" width="11.59765625" style="18" customWidth="1"/>
    <col min="4612" max="4612" width="4.59765625" style="18" customWidth="1"/>
    <col min="4613" max="4627" width="7" style="18" customWidth="1"/>
    <col min="4628" max="4628" width="9.19921875" style="18" customWidth="1"/>
    <col min="4629" max="4864" width="8.19921875" style="18"/>
    <col min="4865" max="4865" width="3.19921875" style="18" customWidth="1"/>
    <col min="4866" max="4866" width="18.69921875" style="18" customWidth="1"/>
    <col min="4867" max="4867" width="11.59765625" style="18" customWidth="1"/>
    <col min="4868" max="4868" width="4.59765625" style="18" customWidth="1"/>
    <col min="4869" max="4883" width="7" style="18" customWidth="1"/>
    <col min="4884" max="4884" width="9.19921875" style="18" customWidth="1"/>
    <col min="4885" max="5120" width="8.19921875" style="18"/>
    <col min="5121" max="5121" width="3.19921875" style="18" customWidth="1"/>
    <col min="5122" max="5122" width="18.69921875" style="18" customWidth="1"/>
    <col min="5123" max="5123" width="11.59765625" style="18" customWidth="1"/>
    <col min="5124" max="5124" width="4.59765625" style="18" customWidth="1"/>
    <col min="5125" max="5139" width="7" style="18" customWidth="1"/>
    <col min="5140" max="5140" width="9.19921875" style="18" customWidth="1"/>
    <col min="5141" max="5376" width="8.19921875" style="18"/>
    <col min="5377" max="5377" width="3.19921875" style="18" customWidth="1"/>
    <col min="5378" max="5378" width="18.69921875" style="18" customWidth="1"/>
    <col min="5379" max="5379" width="11.59765625" style="18" customWidth="1"/>
    <col min="5380" max="5380" width="4.59765625" style="18" customWidth="1"/>
    <col min="5381" max="5395" width="7" style="18" customWidth="1"/>
    <col min="5396" max="5396" width="9.19921875" style="18" customWidth="1"/>
    <col min="5397" max="5632" width="8.19921875" style="18"/>
    <col min="5633" max="5633" width="3.19921875" style="18" customWidth="1"/>
    <col min="5634" max="5634" width="18.69921875" style="18" customWidth="1"/>
    <col min="5635" max="5635" width="11.59765625" style="18" customWidth="1"/>
    <col min="5636" max="5636" width="4.59765625" style="18" customWidth="1"/>
    <col min="5637" max="5651" width="7" style="18" customWidth="1"/>
    <col min="5652" max="5652" width="9.19921875" style="18" customWidth="1"/>
    <col min="5653" max="5888" width="8.19921875" style="18"/>
    <col min="5889" max="5889" width="3.19921875" style="18" customWidth="1"/>
    <col min="5890" max="5890" width="18.69921875" style="18" customWidth="1"/>
    <col min="5891" max="5891" width="11.59765625" style="18" customWidth="1"/>
    <col min="5892" max="5892" width="4.59765625" style="18" customWidth="1"/>
    <col min="5893" max="5907" width="7" style="18" customWidth="1"/>
    <col min="5908" max="5908" width="9.19921875" style="18" customWidth="1"/>
    <col min="5909" max="6144" width="8.19921875" style="18"/>
    <col min="6145" max="6145" width="3.19921875" style="18" customWidth="1"/>
    <col min="6146" max="6146" width="18.69921875" style="18" customWidth="1"/>
    <col min="6147" max="6147" width="11.59765625" style="18" customWidth="1"/>
    <col min="6148" max="6148" width="4.59765625" style="18" customWidth="1"/>
    <col min="6149" max="6163" width="7" style="18" customWidth="1"/>
    <col min="6164" max="6164" width="9.19921875" style="18" customWidth="1"/>
    <col min="6165" max="6400" width="8.19921875" style="18"/>
    <col min="6401" max="6401" width="3.19921875" style="18" customWidth="1"/>
    <col min="6402" max="6402" width="18.69921875" style="18" customWidth="1"/>
    <col min="6403" max="6403" width="11.59765625" style="18" customWidth="1"/>
    <col min="6404" max="6404" width="4.59765625" style="18" customWidth="1"/>
    <col min="6405" max="6419" width="7" style="18" customWidth="1"/>
    <col min="6420" max="6420" width="9.19921875" style="18" customWidth="1"/>
    <col min="6421" max="6656" width="8.19921875" style="18"/>
    <col min="6657" max="6657" width="3.19921875" style="18" customWidth="1"/>
    <col min="6658" max="6658" width="18.69921875" style="18" customWidth="1"/>
    <col min="6659" max="6659" width="11.59765625" style="18" customWidth="1"/>
    <col min="6660" max="6660" width="4.59765625" style="18" customWidth="1"/>
    <col min="6661" max="6675" width="7" style="18" customWidth="1"/>
    <col min="6676" max="6676" width="9.19921875" style="18" customWidth="1"/>
    <col min="6677" max="6912" width="8.19921875" style="18"/>
    <col min="6913" max="6913" width="3.19921875" style="18" customWidth="1"/>
    <col min="6914" max="6914" width="18.69921875" style="18" customWidth="1"/>
    <col min="6915" max="6915" width="11.59765625" style="18" customWidth="1"/>
    <col min="6916" max="6916" width="4.59765625" style="18" customWidth="1"/>
    <col min="6917" max="6931" width="7" style="18" customWidth="1"/>
    <col min="6932" max="6932" width="9.19921875" style="18" customWidth="1"/>
    <col min="6933" max="7168" width="8.19921875" style="18"/>
    <col min="7169" max="7169" width="3.19921875" style="18" customWidth="1"/>
    <col min="7170" max="7170" width="18.69921875" style="18" customWidth="1"/>
    <col min="7171" max="7171" width="11.59765625" style="18" customWidth="1"/>
    <col min="7172" max="7172" width="4.59765625" style="18" customWidth="1"/>
    <col min="7173" max="7187" width="7" style="18" customWidth="1"/>
    <col min="7188" max="7188" width="9.19921875" style="18" customWidth="1"/>
    <col min="7189" max="7424" width="8.19921875" style="18"/>
    <col min="7425" max="7425" width="3.19921875" style="18" customWidth="1"/>
    <col min="7426" max="7426" width="18.69921875" style="18" customWidth="1"/>
    <col min="7427" max="7427" width="11.59765625" style="18" customWidth="1"/>
    <col min="7428" max="7428" width="4.59765625" style="18" customWidth="1"/>
    <col min="7429" max="7443" width="7" style="18" customWidth="1"/>
    <col min="7444" max="7444" width="9.19921875" style="18" customWidth="1"/>
    <col min="7445" max="7680" width="8.19921875" style="18"/>
    <col min="7681" max="7681" width="3.19921875" style="18" customWidth="1"/>
    <col min="7682" max="7682" width="18.69921875" style="18" customWidth="1"/>
    <col min="7683" max="7683" width="11.59765625" style="18" customWidth="1"/>
    <col min="7684" max="7684" width="4.59765625" style="18" customWidth="1"/>
    <col min="7685" max="7699" width="7" style="18" customWidth="1"/>
    <col min="7700" max="7700" width="9.19921875" style="18" customWidth="1"/>
    <col min="7701" max="7936" width="8.19921875" style="18"/>
    <col min="7937" max="7937" width="3.19921875" style="18" customWidth="1"/>
    <col min="7938" max="7938" width="18.69921875" style="18" customWidth="1"/>
    <col min="7939" max="7939" width="11.59765625" style="18" customWidth="1"/>
    <col min="7940" max="7940" width="4.59765625" style="18" customWidth="1"/>
    <col min="7941" max="7955" width="7" style="18" customWidth="1"/>
    <col min="7956" max="7956" width="9.19921875" style="18" customWidth="1"/>
    <col min="7957" max="8192" width="8.19921875" style="18"/>
    <col min="8193" max="8193" width="3.19921875" style="18" customWidth="1"/>
    <col min="8194" max="8194" width="18.69921875" style="18" customWidth="1"/>
    <col min="8195" max="8195" width="11.59765625" style="18" customWidth="1"/>
    <col min="8196" max="8196" width="4.59765625" style="18" customWidth="1"/>
    <col min="8197" max="8211" width="7" style="18" customWidth="1"/>
    <col min="8212" max="8212" width="9.19921875" style="18" customWidth="1"/>
    <col min="8213" max="8448" width="8.19921875" style="18"/>
    <col min="8449" max="8449" width="3.19921875" style="18" customWidth="1"/>
    <col min="8450" max="8450" width="18.69921875" style="18" customWidth="1"/>
    <col min="8451" max="8451" width="11.59765625" style="18" customWidth="1"/>
    <col min="8452" max="8452" width="4.59765625" style="18" customWidth="1"/>
    <col min="8453" max="8467" width="7" style="18" customWidth="1"/>
    <col min="8468" max="8468" width="9.19921875" style="18" customWidth="1"/>
    <col min="8469" max="8704" width="8.19921875" style="18"/>
    <col min="8705" max="8705" width="3.19921875" style="18" customWidth="1"/>
    <col min="8706" max="8706" width="18.69921875" style="18" customWidth="1"/>
    <col min="8707" max="8707" width="11.59765625" style="18" customWidth="1"/>
    <col min="8708" max="8708" width="4.59765625" style="18" customWidth="1"/>
    <col min="8709" max="8723" width="7" style="18" customWidth="1"/>
    <col min="8724" max="8724" width="9.19921875" style="18" customWidth="1"/>
    <col min="8725" max="8960" width="8.19921875" style="18"/>
    <col min="8961" max="8961" width="3.19921875" style="18" customWidth="1"/>
    <col min="8962" max="8962" width="18.69921875" style="18" customWidth="1"/>
    <col min="8963" max="8963" width="11.59765625" style="18" customWidth="1"/>
    <col min="8964" max="8964" width="4.59765625" style="18" customWidth="1"/>
    <col min="8965" max="8979" width="7" style="18" customWidth="1"/>
    <col min="8980" max="8980" width="9.19921875" style="18" customWidth="1"/>
    <col min="8981" max="9216" width="8.19921875" style="18"/>
    <col min="9217" max="9217" width="3.19921875" style="18" customWidth="1"/>
    <col min="9218" max="9218" width="18.69921875" style="18" customWidth="1"/>
    <col min="9219" max="9219" width="11.59765625" style="18" customWidth="1"/>
    <col min="9220" max="9220" width="4.59765625" style="18" customWidth="1"/>
    <col min="9221" max="9235" width="7" style="18" customWidth="1"/>
    <col min="9236" max="9236" width="9.19921875" style="18" customWidth="1"/>
    <col min="9237" max="9472" width="8.19921875" style="18"/>
    <col min="9473" max="9473" width="3.19921875" style="18" customWidth="1"/>
    <col min="9474" max="9474" width="18.69921875" style="18" customWidth="1"/>
    <col min="9475" max="9475" width="11.59765625" style="18" customWidth="1"/>
    <col min="9476" max="9476" width="4.59765625" style="18" customWidth="1"/>
    <col min="9477" max="9491" width="7" style="18" customWidth="1"/>
    <col min="9492" max="9492" width="9.19921875" style="18" customWidth="1"/>
    <col min="9493" max="9728" width="8.19921875" style="18"/>
    <col min="9729" max="9729" width="3.19921875" style="18" customWidth="1"/>
    <col min="9730" max="9730" width="18.69921875" style="18" customWidth="1"/>
    <col min="9731" max="9731" width="11.59765625" style="18" customWidth="1"/>
    <col min="9732" max="9732" width="4.59765625" style="18" customWidth="1"/>
    <col min="9733" max="9747" width="7" style="18" customWidth="1"/>
    <col min="9748" max="9748" width="9.19921875" style="18" customWidth="1"/>
    <col min="9749" max="9984" width="8.19921875" style="18"/>
    <col min="9985" max="9985" width="3.19921875" style="18" customWidth="1"/>
    <col min="9986" max="9986" width="18.69921875" style="18" customWidth="1"/>
    <col min="9987" max="9987" width="11.59765625" style="18" customWidth="1"/>
    <col min="9988" max="9988" width="4.59765625" style="18" customWidth="1"/>
    <col min="9989" max="10003" width="7" style="18" customWidth="1"/>
    <col min="10004" max="10004" width="9.19921875" style="18" customWidth="1"/>
    <col min="10005" max="10240" width="8.19921875" style="18"/>
    <col min="10241" max="10241" width="3.19921875" style="18" customWidth="1"/>
    <col min="10242" max="10242" width="18.69921875" style="18" customWidth="1"/>
    <col min="10243" max="10243" width="11.59765625" style="18" customWidth="1"/>
    <col min="10244" max="10244" width="4.59765625" style="18" customWidth="1"/>
    <col min="10245" max="10259" width="7" style="18" customWidth="1"/>
    <col min="10260" max="10260" width="9.19921875" style="18" customWidth="1"/>
    <col min="10261" max="10496" width="8.19921875" style="18"/>
    <col min="10497" max="10497" width="3.19921875" style="18" customWidth="1"/>
    <col min="10498" max="10498" width="18.69921875" style="18" customWidth="1"/>
    <col min="10499" max="10499" width="11.59765625" style="18" customWidth="1"/>
    <col min="10500" max="10500" width="4.59765625" style="18" customWidth="1"/>
    <col min="10501" max="10515" width="7" style="18" customWidth="1"/>
    <col min="10516" max="10516" width="9.19921875" style="18" customWidth="1"/>
    <col min="10517" max="10752" width="8.19921875" style="18"/>
    <col min="10753" max="10753" width="3.19921875" style="18" customWidth="1"/>
    <col min="10754" max="10754" width="18.69921875" style="18" customWidth="1"/>
    <col min="10755" max="10755" width="11.59765625" style="18" customWidth="1"/>
    <col min="10756" max="10756" width="4.59765625" style="18" customWidth="1"/>
    <col min="10757" max="10771" width="7" style="18" customWidth="1"/>
    <col min="10772" max="10772" width="9.19921875" style="18" customWidth="1"/>
    <col min="10773" max="11008" width="8.19921875" style="18"/>
    <col min="11009" max="11009" width="3.19921875" style="18" customWidth="1"/>
    <col min="11010" max="11010" width="18.69921875" style="18" customWidth="1"/>
    <col min="11011" max="11011" width="11.59765625" style="18" customWidth="1"/>
    <col min="11012" max="11012" width="4.59765625" style="18" customWidth="1"/>
    <col min="11013" max="11027" width="7" style="18" customWidth="1"/>
    <col min="11028" max="11028" width="9.19921875" style="18" customWidth="1"/>
    <col min="11029" max="11264" width="8.19921875" style="18"/>
    <col min="11265" max="11265" width="3.19921875" style="18" customWidth="1"/>
    <col min="11266" max="11266" width="18.69921875" style="18" customWidth="1"/>
    <col min="11267" max="11267" width="11.59765625" style="18" customWidth="1"/>
    <col min="11268" max="11268" width="4.59765625" style="18" customWidth="1"/>
    <col min="11269" max="11283" width="7" style="18" customWidth="1"/>
    <col min="11284" max="11284" width="9.19921875" style="18" customWidth="1"/>
    <col min="11285" max="11520" width="8.19921875" style="18"/>
    <col min="11521" max="11521" width="3.19921875" style="18" customWidth="1"/>
    <col min="11522" max="11522" width="18.69921875" style="18" customWidth="1"/>
    <col min="11523" max="11523" width="11.59765625" style="18" customWidth="1"/>
    <col min="11524" max="11524" width="4.59765625" style="18" customWidth="1"/>
    <col min="11525" max="11539" width="7" style="18" customWidth="1"/>
    <col min="11540" max="11540" width="9.19921875" style="18" customWidth="1"/>
    <col min="11541" max="11776" width="8.19921875" style="18"/>
    <col min="11777" max="11777" width="3.19921875" style="18" customWidth="1"/>
    <col min="11778" max="11778" width="18.69921875" style="18" customWidth="1"/>
    <col min="11779" max="11779" width="11.59765625" style="18" customWidth="1"/>
    <col min="11780" max="11780" width="4.59765625" style="18" customWidth="1"/>
    <col min="11781" max="11795" width="7" style="18" customWidth="1"/>
    <col min="11796" max="11796" width="9.19921875" style="18" customWidth="1"/>
    <col min="11797" max="12032" width="8.19921875" style="18"/>
    <col min="12033" max="12033" width="3.19921875" style="18" customWidth="1"/>
    <col min="12034" max="12034" width="18.69921875" style="18" customWidth="1"/>
    <col min="12035" max="12035" width="11.59765625" style="18" customWidth="1"/>
    <col min="12036" max="12036" width="4.59765625" style="18" customWidth="1"/>
    <col min="12037" max="12051" width="7" style="18" customWidth="1"/>
    <col min="12052" max="12052" width="9.19921875" style="18" customWidth="1"/>
    <col min="12053" max="12288" width="8.19921875" style="18"/>
    <col min="12289" max="12289" width="3.19921875" style="18" customWidth="1"/>
    <col min="12290" max="12290" width="18.69921875" style="18" customWidth="1"/>
    <col min="12291" max="12291" width="11.59765625" style="18" customWidth="1"/>
    <col min="12292" max="12292" width="4.59765625" style="18" customWidth="1"/>
    <col min="12293" max="12307" width="7" style="18" customWidth="1"/>
    <col min="12308" max="12308" width="9.19921875" style="18" customWidth="1"/>
    <col min="12309" max="12544" width="8.19921875" style="18"/>
    <col min="12545" max="12545" width="3.19921875" style="18" customWidth="1"/>
    <col min="12546" max="12546" width="18.69921875" style="18" customWidth="1"/>
    <col min="12547" max="12547" width="11.59765625" style="18" customWidth="1"/>
    <col min="12548" max="12548" width="4.59765625" style="18" customWidth="1"/>
    <col min="12549" max="12563" width="7" style="18" customWidth="1"/>
    <col min="12564" max="12564" width="9.19921875" style="18" customWidth="1"/>
    <col min="12565" max="12800" width="8.19921875" style="18"/>
    <col min="12801" max="12801" width="3.19921875" style="18" customWidth="1"/>
    <col min="12802" max="12802" width="18.69921875" style="18" customWidth="1"/>
    <col min="12803" max="12803" width="11.59765625" style="18" customWidth="1"/>
    <col min="12804" max="12804" width="4.59765625" style="18" customWidth="1"/>
    <col min="12805" max="12819" width="7" style="18" customWidth="1"/>
    <col min="12820" max="12820" width="9.19921875" style="18" customWidth="1"/>
    <col min="12821" max="13056" width="8.19921875" style="18"/>
    <col min="13057" max="13057" width="3.19921875" style="18" customWidth="1"/>
    <col min="13058" max="13058" width="18.69921875" style="18" customWidth="1"/>
    <col min="13059" max="13059" width="11.59765625" style="18" customWidth="1"/>
    <col min="13060" max="13060" width="4.59765625" style="18" customWidth="1"/>
    <col min="13061" max="13075" width="7" style="18" customWidth="1"/>
    <col min="13076" max="13076" width="9.19921875" style="18" customWidth="1"/>
    <col min="13077" max="13312" width="8.19921875" style="18"/>
    <col min="13313" max="13313" width="3.19921875" style="18" customWidth="1"/>
    <col min="13314" max="13314" width="18.69921875" style="18" customWidth="1"/>
    <col min="13315" max="13315" width="11.59765625" style="18" customWidth="1"/>
    <col min="13316" max="13316" width="4.59765625" style="18" customWidth="1"/>
    <col min="13317" max="13331" width="7" style="18" customWidth="1"/>
    <col min="13332" max="13332" width="9.19921875" style="18" customWidth="1"/>
    <col min="13333" max="13568" width="8.19921875" style="18"/>
    <col min="13569" max="13569" width="3.19921875" style="18" customWidth="1"/>
    <col min="13570" max="13570" width="18.69921875" style="18" customWidth="1"/>
    <col min="13571" max="13571" width="11.59765625" style="18" customWidth="1"/>
    <col min="13572" max="13572" width="4.59765625" style="18" customWidth="1"/>
    <col min="13573" max="13587" width="7" style="18" customWidth="1"/>
    <col min="13588" max="13588" width="9.19921875" style="18" customWidth="1"/>
    <col min="13589" max="13824" width="8.19921875" style="18"/>
    <col min="13825" max="13825" width="3.19921875" style="18" customWidth="1"/>
    <col min="13826" max="13826" width="18.69921875" style="18" customWidth="1"/>
    <col min="13827" max="13827" width="11.59765625" style="18" customWidth="1"/>
    <col min="13828" max="13828" width="4.59765625" style="18" customWidth="1"/>
    <col min="13829" max="13843" width="7" style="18" customWidth="1"/>
    <col min="13844" max="13844" width="9.19921875" style="18" customWidth="1"/>
    <col min="13845" max="14080" width="8.19921875" style="18"/>
    <col min="14081" max="14081" width="3.19921875" style="18" customWidth="1"/>
    <col min="14082" max="14082" width="18.69921875" style="18" customWidth="1"/>
    <col min="14083" max="14083" width="11.59765625" style="18" customWidth="1"/>
    <col min="14084" max="14084" width="4.59765625" style="18" customWidth="1"/>
    <col min="14085" max="14099" width="7" style="18" customWidth="1"/>
    <col min="14100" max="14100" width="9.19921875" style="18" customWidth="1"/>
    <col min="14101" max="14336" width="8.19921875" style="18"/>
    <col min="14337" max="14337" width="3.19921875" style="18" customWidth="1"/>
    <col min="14338" max="14338" width="18.69921875" style="18" customWidth="1"/>
    <col min="14339" max="14339" width="11.59765625" style="18" customWidth="1"/>
    <col min="14340" max="14340" width="4.59765625" style="18" customWidth="1"/>
    <col min="14341" max="14355" width="7" style="18" customWidth="1"/>
    <col min="14356" max="14356" width="9.19921875" style="18" customWidth="1"/>
    <col min="14357" max="14592" width="8.19921875" style="18"/>
    <col min="14593" max="14593" width="3.19921875" style="18" customWidth="1"/>
    <col min="14594" max="14594" width="18.69921875" style="18" customWidth="1"/>
    <col min="14595" max="14595" width="11.59765625" style="18" customWidth="1"/>
    <col min="14596" max="14596" width="4.59765625" style="18" customWidth="1"/>
    <col min="14597" max="14611" width="7" style="18" customWidth="1"/>
    <col min="14612" max="14612" width="9.19921875" style="18" customWidth="1"/>
    <col min="14613" max="14848" width="8.19921875" style="18"/>
    <col min="14849" max="14849" width="3.19921875" style="18" customWidth="1"/>
    <col min="14850" max="14850" width="18.69921875" style="18" customWidth="1"/>
    <col min="14851" max="14851" width="11.59765625" style="18" customWidth="1"/>
    <col min="14852" max="14852" width="4.59765625" style="18" customWidth="1"/>
    <col min="14853" max="14867" width="7" style="18" customWidth="1"/>
    <col min="14868" max="14868" width="9.19921875" style="18" customWidth="1"/>
    <col min="14869" max="15104" width="8.19921875" style="18"/>
    <col min="15105" max="15105" width="3.19921875" style="18" customWidth="1"/>
    <col min="15106" max="15106" width="18.69921875" style="18" customWidth="1"/>
    <col min="15107" max="15107" width="11.59765625" style="18" customWidth="1"/>
    <col min="15108" max="15108" width="4.59765625" style="18" customWidth="1"/>
    <col min="15109" max="15123" width="7" style="18" customWidth="1"/>
    <col min="15124" max="15124" width="9.19921875" style="18" customWidth="1"/>
    <col min="15125" max="15360" width="8.19921875" style="18"/>
    <col min="15361" max="15361" width="3.19921875" style="18" customWidth="1"/>
    <col min="15362" max="15362" width="18.69921875" style="18" customWidth="1"/>
    <col min="15363" max="15363" width="11.59765625" style="18" customWidth="1"/>
    <col min="15364" max="15364" width="4.59765625" style="18" customWidth="1"/>
    <col min="15365" max="15379" width="7" style="18" customWidth="1"/>
    <col min="15380" max="15380" width="9.19921875" style="18" customWidth="1"/>
    <col min="15381" max="15616" width="8.19921875" style="18"/>
    <col min="15617" max="15617" width="3.19921875" style="18" customWidth="1"/>
    <col min="15618" max="15618" width="18.69921875" style="18" customWidth="1"/>
    <col min="15619" max="15619" width="11.59765625" style="18" customWidth="1"/>
    <col min="15620" max="15620" width="4.59765625" style="18" customWidth="1"/>
    <col min="15621" max="15635" width="7" style="18" customWidth="1"/>
    <col min="15636" max="15636" width="9.19921875" style="18" customWidth="1"/>
    <col min="15637" max="15872" width="8.19921875" style="18"/>
    <col min="15873" max="15873" width="3.19921875" style="18" customWidth="1"/>
    <col min="15874" max="15874" width="18.69921875" style="18" customWidth="1"/>
    <col min="15875" max="15875" width="11.59765625" style="18" customWidth="1"/>
    <col min="15876" max="15876" width="4.59765625" style="18" customWidth="1"/>
    <col min="15877" max="15891" width="7" style="18" customWidth="1"/>
    <col min="15892" max="15892" width="9.19921875" style="18" customWidth="1"/>
    <col min="15893" max="16128" width="8.19921875" style="18"/>
    <col min="16129" max="16129" width="3.19921875" style="18" customWidth="1"/>
    <col min="16130" max="16130" width="18.69921875" style="18" customWidth="1"/>
    <col min="16131" max="16131" width="11.59765625" style="18" customWidth="1"/>
    <col min="16132" max="16132" width="4.59765625" style="18" customWidth="1"/>
    <col min="16133" max="16147" width="7" style="18" customWidth="1"/>
    <col min="16148" max="16148" width="9.19921875" style="18" customWidth="1"/>
    <col min="16149" max="16384" width="8.19921875" style="18"/>
  </cols>
  <sheetData>
    <row r="1" spans="1:20" ht="18" customHeight="1">
      <c r="Q1" s="547" t="s">
        <v>67</v>
      </c>
      <c r="R1" s="547"/>
      <c r="S1" s="547"/>
      <c r="T1" s="547"/>
    </row>
    <row r="2" spans="1:20" ht="18" customHeight="1">
      <c r="Q2" s="518" t="s">
        <v>159</v>
      </c>
      <c r="R2" s="518"/>
      <c r="S2" s="518"/>
      <c r="T2" s="518"/>
    </row>
    <row r="3" spans="1:20" s="19" customFormat="1" ht="21" customHeight="1">
      <c r="A3" s="519" t="s">
        <v>160</v>
      </c>
      <c r="B3" s="519"/>
      <c r="C3" s="519"/>
      <c r="D3" s="519"/>
      <c r="E3" s="519"/>
      <c r="F3" s="519"/>
      <c r="G3" s="519"/>
      <c r="H3" s="519"/>
      <c r="I3" s="519"/>
      <c r="J3" s="519"/>
      <c r="K3" s="519"/>
      <c r="L3" s="519"/>
      <c r="M3" s="519"/>
      <c r="N3" s="519"/>
      <c r="O3" s="519"/>
      <c r="P3" s="519"/>
      <c r="Q3" s="519"/>
      <c r="R3" s="519"/>
      <c r="S3" s="519"/>
      <c r="T3" s="519"/>
    </row>
    <row r="4" spans="1:20" s="19" customFormat="1" ht="17.25" customHeight="1">
      <c r="A4" s="186"/>
      <c r="B4" s="187"/>
      <c r="R4" s="531" t="s">
        <v>70</v>
      </c>
      <c r="S4" s="531"/>
      <c r="T4" s="531"/>
    </row>
    <row r="5" spans="1:20" ht="15.9" customHeight="1">
      <c r="A5" s="520" t="s">
        <v>71</v>
      </c>
      <c r="B5" s="582"/>
      <c r="C5" s="524" t="s">
        <v>161</v>
      </c>
      <c r="D5" s="586" t="s">
        <v>162</v>
      </c>
      <c r="E5" s="494"/>
      <c r="F5" s="494"/>
      <c r="G5" s="494"/>
      <c r="H5" s="494"/>
      <c r="I5" s="494"/>
      <c r="J5" s="494"/>
      <c r="K5" s="494"/>
      <c r="L5" s="494"/>
      <c r="M5" s="494"/>
      <c r="N5" s="494"/>
      <c r="O5" s="494"/>
      <c r="P5" s="494"/>
      <c r="Q5" s="494"/>
      <c r="R5" s="494"/>
      <c r="S5" s="494"/>
      <c r="T5" s="524" t="s">
        <v>143</v>
      </c>
    </row>
    <row r="6" spans="1:20" s="17" customFormat="1" ht="30" customHeight="1">
      <c r="A6" s="583"/>
      <c r="B6" s="584"/>
      <c r="C6" s="585"/>
      <c r="D6" s="68" t="s">
        <v>163</v>
      </c>
      <c r="E6" s="189" t="s">
        <v>84</v>
      </c>
      <c r="F6" s="189" t="s">
        <v>85</v>
      </c>
      <c r="G6" s="189" t="s">
        <v>86</v>
      </c>
      <c r="H6" s="189" t="s">
        <v>87</v>
      </c>
      <c r="I6" s="189" t="s">
        <v>88</v>
      </c>
      <c r="J6" s="189" t="s">
        <v>89</v>
      </c>
      <c r="K6" s="189" t="s">
        <v>90</v>
      </c>
      <c r="L6" s="189" t="s">
        <v>91</v>
      </c>
      <c r="M6" s="189" t="s">
        <v>92</v>
      </c>
      <c r="N6" s="189" t="s">
        <v>93</v>
      </c>
      <c r="O6" s="189" t="s">
        <v>94</v>
      </c>
      <c r="P6" s="189" t="s">
        <v>95</v>
      </c>
      <c r="Q6" s="189" t="s">
        <v>96</v>
      </c>
      <c r="R6" s="189" t="s">
        <v>97</v>
      </c>
      <c r="S6" s="190" t="s">
        <v>98</v>
      </c>
      <c r="T6" s="568"/>
    </row>
    <row r="7" spans="1:20" ht="16.5" customHeight="1">
      <c r="A7" s="576" t="s">
        <v>76</v>
      </c>
      <c r="B7" s="616"/>
      <c r="C7" s="617"/>
      <c r="D7" s="249" t="s">
        <v>164</v>
      </c>
      <c r="E7" s="250"/>
      <c r="F7" s="250"/>
      <c r="G7" s="250"/>
      <c r="H7" s="250"/>
      <c r="I7" s="250"/>
      <c r="J7" s="250"/>
      <c r="K7" s="250"/>
      <c r="L7" s="250"/>
      <c r="M7" s="250"/>
      <c r="N7" s="250"/>
      <c r="O7" s="250"/>
      <c r="P7" s="250"/>
      <c r="Q7" s="250"/>
      <c r="R7" s="250"/>
      <c r="S7" s="250"/>
      <c r="T7" s="251"/>
    </row>
    <row r="8" spans="1:20" ht="16.5" customHeight="1">
      <c r="A8" s="577"/>
      <c r="B8" s="592"/>
      <c r="C8" s="594"/>
      <c r="D8" s="252" t="s">
        <v>165</v>
      </c>
      <c r="E8" s="253"/>
      <c r="F8" s="253"/>
      <c r="G8" s="253"/>
      <c r="H8" s="253"/>
      <c r="I8" s="253"/>
      <c r="J8" s="253"/>
      <c r="K8" s="253"/>
      <c r="L8" s="253"/>
      <c r="M8" s="253"/>
      <c r="N8" s="253"/>
      <c r="O8" s="253"/>
      <c r="P8" s="253"/>
      <c r="Q8" s="253"/>
      <c r="R8" s="253"/>
      <c r="S8" s="253"/>
      <c r="T8" s="254"/>
    </row>
    <row r="9" spans="1:20" ht="16.5" customHeight="1">
      <c r="A9" s="577"/>
      <c r="B9" s="587"/>
      <c r="C9" s="589"/>
      <c r="D9" s="255" t="s">
        <v>164</v>
      </c>
      <c r="E9" s="256"/>
      <c r="F9" s="256"/>
      <c r="G9" s="256"/>
      <c r="H9" s="256"/>
      <c r="I9" s="256"/>
      <c r="J9" s="256"/>
      <c r="K9" s="256"/>
      <c r="L9" s="256"/>
      <c r="M9" s="256"/>
      <c r="N9" s="256"/>
      <c r="O9" s="256"/>
      <c r="P9" s="256"/>
      <c r="Q9" s="256"/>
      <c r="R9" s="256"/>
      <c r="S9" s="256"/>
      <c r="T9" s="254"/>
    </row>
    <row r="10" spans="1:20" ht="16.5" customHeight="1">
      <c r="A10" s="577"/>
      <c r="B10" s="588"/>
      <c r="C10" s="590"/>
      <c r="D10" s="255" t="s">
        <v>165</v>
      </c>
      <c r="E10" s="253"/>
      <c r="F10" s="253"/>
      <c r="G10" s="253"/>
      <c r="H10" s="253"/>
      <c r="I10" s="253"/>
      <c r="J10" s="253"/>
      <c r="K10" s="253"/>
      <c r="L10" s="253"/>
      <c r="M10" s="253"/>
      <c r="N10" s="253"/>
      <c r="O10" s="253"/>
      <c r="P10" s="253"/>
      <c r="Q10" s="253"/>
      <c r="R10" s="253"/>
      <c r="S10" s="253"/>
      <c r="T10" s="254"/>
    </row>
    <row r="11" spans="1:20" ht="16.5" customHeight="1">
      <c r="A11" s="577"/>
      <c r="B11" s="591"/>
      <c r="C11" s="593"/>
      <c r="D11" s="255" t="s">
        <v>164</v>
      </c>
      <c r="E11" s="256"/>
      <c r="F11" s="256"/>
      <c r="G11" s="256"/>
      <c r="H11" s="256"/>
      <c r="I11" s="256"/>
      <c r="J11" s="256"/>
      <c r="K11" s="256"/>
      <c r="L11" s="256"/>
      <c r="M11" s="256"/>
      <c r="N11" s="256"/>
      <c r="O11" s="256"/>
      <c r="P11" s="256"/>
      <c r="Q11" s="256"/>
      <c r="R11" s="256"/>
      <c r="S11" s="256"/>
      <c r="T11" s="254"/>
    </row>
    <row r="12" spans="1:20" ht="16.5" customHeight="1">
      <c r="A12" s="577"/>
      <c r="B12" s="592"/>
      <c r="C12" s="594"/>
      <c r="D12" s="255" t="s">
        <v>165</v>
      </c>
      <c r="E12" s="253"/>
      <c r="F12" s="253"/>
      <c r="G12" s="253"/>
      <c r="H12" s="253"/>
      <c r="I12" s="253"/>
      <c r="J12" s="253"/>
      <c r="K12" s="253"/>
      <c r="L12" s="253"/>
      <c r="M12" s="253"/>
      <c r="N12" s="253"/>
      <c r="O12" s="253"/>
      <c r="P12" s="253"/>
      <c r="Q12" s="253"/>
      <c r="R12" s="253"/>
      <c r="S12" s="253"/>
      <c r="T12" s="254"/>
    </row>
    <row r="13" spans="1:20" ht="16.5" customHeight="1">
      <c r="A13" s="577"/>
      <c r="B13" s="591"/>
      <c r="C13" s="593"/>
      <c r="D13" s="255" t="s">
        <v>164</v>
      </c>
      <c r="E13" s="256"/>
      <c r="F13" s="256"/>
      <c r="G13" s="256"/>
      <c r="H13" s="256"/>
      <c r="I13" s="256"/>
      <c r="J13" s="256"/>
      <c r="K13" s="256"/>
      <c r="L13" s="256"/>
      <c r="M13" s="256"/>
      <c r="N13" s="256"/>
      <c r="O13" s="256"/>
      <c r="P13" s="256"/>
      <c r="Q13" s="256"/>
      <c r="R13" s="256"/>
      <c r="S13" s="256"/>
      <c r="T13" s="254"/>
    </row>
    <row r="14" spans="1:20" ht="16.5" customHeight="1">
      <c r="A14" s="577"/>
      <c r="B14" s="592"/>
      <c r="C14" s="594"/>
      <c r="D14" s="255" t="s">
        <v>165</v>
      </c>
      <c r="E14" s="253"/>
      <c r="F14" s="253"/>
      <c r="G14" s="253"/>
      <c r="H14" s="253"/>
      <c r="I14" s="253"/>
      <c r="J14" s="253"/>
      <c r="K14" s="253"/>
      <c r="L14" s="253"/>
      <c r="M14" s="253"/>
      <c r="N14" s="253"/>
      <c r="O14" s="253"/>
      <c r="P14" s="253"/>
      <c r="Q14" s="253"/>
      <c r="R14" s="253"/>
      <c r="S14" s="253"/>
      <c r="T14" s="254"/>
    </row>
    <row r="15" spans="1:20" ht="16.5" customHeight="1">
      <c r="A15" s="577"/>
      <c r="B15" s="587"/>
      <c r="C15" s="589"/>
      <c r="D15" s="255" t="s">
        <v>164</v>
      </c>
      <c r="E15" s="256"/>
      <c r="F15" s="256"/>
      <c r="G15" s="256"/>
      <c r="H15" s="256"/>
      <c r="I15" s="256"/>
      <c r="J15" s="256"/>
      <c r="K15" s="256"/>
      <c r="L15" s="256"/>
      <c r="M15" s="256"/>
      <c r="N15" s="256"/>
      <c r="O15" s="256"/>
      <c r="P15" s="256"/>
      <c r="Q15" s="256"/>
      <c r="R15" s="256"/>
      <c r="S15" s="256"/>
      <c r="T15" s="254"/>
    </row>
    <row r="16" spans="1:20" ht="16.5" customHeight="1">
      <c r="A16" s="577"/>
      <c r="B16" s="588"/>
      <c r="C16" s="590"/>
      <c r="D16" s="255" t="s">
        <v>165</v>
      </c>
      <c r="E16" s="253"/>
      <c r="F16" s="253"/>
      <c r="G16" s="253"/>
      <c r="H16" s="253"/>
      <c r="I16" s="253"/>
      <c r="J16" s="253"/>
      <c r="K16" s="253"/>
      <c r="L16" s="253"/>
      <c r="M16" s="253"/>
      <c r="N16" s="253"/>
      <c r="O16" s="253"/>
      <c r="P16" s="253"/>
      <c r="Q16" s="253"/>
      <c r="R16" s="253"/>
      <c r="S16" s="253"/>
      <c r="T16" s="254"/>
    </row>
    <row r="17" spans="1:20" ht="16.5" customHeight="1">
      <c r="A17" s="577"/>
      <c r="B17" s="591"/>
      <c r="C17" s="593"/>
      <c r="D17" s="255" t="s">
        <v>164</v>
      </c>
      <c r="E17" s="256"/>
      <c r="F17" s="256"/>
      <c r="G17" s="256"/>
      <c r="H17" s="256"/>
      <c r="I17" s="256"/>
      <c r="J17" s="256"/>
      <c r="K17" s="256"/>
      <c r="L17" s="256"/>
      <c r="M17" s="256"/>
      <c r="N17" s="256"/>
      <c r="O17" s="256"/>
      <c r="P17" s="256"/>
      <c r="Q17" s="256"/>
      <c r="R17" s="256"/>
      <c r="S17" s="256"/>
      <c r="T17" s="254"/>
    </row>
    <row r="18" spans="1:20" ht="16.5" customHeight="1">
      <c r="A18" s="577"/>
      <c r="B18" s="592"/>
      <c r="C18" s="594"/>
      <c r="D18" s="255" t="s">
        <v>165</v>
      </c>
      <c r="E18" s="253"/>
      <c r="F18" s="253"/>
      <c r="G18" s="253"/>
      <c r="H18" s="253"/>
      <c r="I18" s="253"/>
      <c r="J18" s="253"/>
      <c r="K18" s="253"/>
      <c r="L18" s="253"/>
      <c r="M18" s="253"/>
      <c r="N18" s="253"/>
      <c r="O18" s="253"/>
      <c r="P18" s="253"/>
      <c r="Q18" s="253"/>
      <c r="R18" s="253"/>
      <c r="S18" s="253"/>
      <c r="T18" s="254"/>
    </row>
    <row r="19" spans="1:20" ht="16.5" customHeight="1">
      <c r="A19" s="577"/>
      <c r="B19" s="591"/>
      <c r="C19" s="593"/>
      <c r="D19" s="255" t="s">
        <v>164</v>
      </c>
      <c r="E19" s="256"/>
      <c r="F19" s="256"/>
      <c r="G19" s="256"/>
      <c r="H19" s="256"/>
      <c r="I19" s="256"/>
      <c r="J19" s="256"/>
      <c r="K19" s="256"/>
      <c r="L19" s="256"/>
      <c r="M19" s="256"/>
      <c r="N19" s="256"/>
      <c r="O19" s="256"/>
      <c r="P19" s="256"/>
      <c r="Q19" s="256"/>
      <c r="R19" s="256"/>
      <c r="S19" s="256"/>
      <c r="T19" s="254"/>
    </row>
    <row r="20" spans="1:20" ht="16.5" customHeight="1">
      <c r="A20" s="577"/>
      <c r="B20" s="592"/>
      <c r="C20" s="594"/>
      <c r="D20" s="255" t="s">
        <v>165</v>
      </c>
      <c r="E20" s="253"/>
      <c r="F20" s="253"/>
      <c r="G20" s="253"/>
      <c r="H20" s="253"/>
      <c r="I20" s="253"/>
      <c r="J20" s="253"/>
      <c r="K20" s="253"/>
      <c r="L20" s="253"/>
      <c r="M20" s="253"/>
      <c r="N20" s="253"/>
      <c r="O20" s="253"/>
      <c r="P20" s="253"/>
      <c r="Q20" s="253"/>
      <c r="R20" s="253"/>
      <c r="S20" s="253"/>
      <c r="T20" s="254"/>
    </row>
    <row r="21" spans="1:20" ht="16.5" customHeight="1">
      <c r="A21" s="577"/>
      <c r="B21" s="602"/>
      <c r="C21" s="597"/>
      <c r="D21" s="255" t="s">
        <v>164</v>
      </c>
      <c r="E21" s="256"/>
      <c r="F21" s="256"/>
      <c r="G21" s="256"/>
      <c r="H21" s="256"/>
      <c r="I21" s="256"/>
      <c r="J21" s="256"/>
      <c r="K21" s="256"/>
      <c r="L21" s="256"/>
      <c r="M21" s="256"/>
      <c r="N21" s="256"/>
      <c r="O21" s="256"/>
      <c r="P21" s="256"/>
      <c r="Q21" s="256"/>
      <c r="R21" s="256"/>
      <c r="S21" s="256"/>
      <c r="T21" s="254"/>
    </row>
    <row r="22" spans="1:20" ht="16.5" customHeight="1">
      <c r="A22" s="577"/>
      <c r="B22" s="592"/>
      <c r="C22" s="598"/>
      <c r="D22" s="255" t="s">
        <v>165</v>
      </c>
      <c r="E22" s="253"/>
      <c r="F22" s="253"/>
      <c r="G22" s="253"/>
      <c r="H22" s="253"/>
      <c r="I22" s="253"/>
      <c r="J22" s="253"/>
      <c r="K22" s="253"/>
      <c r="L22" s="253"/>
      <c r="M22" s="253"/>
      <c r="N22" s="253"/>
      <c r="O22" s="253"/>
      <c r="P22" s="253"/>
      <c r="Q22" s="253"/>
      <c r="R22" s="253"/>
      <c r="S22" s="253"/>
      <c r="T22" s="254"/>
    </row>
    <row r="23" spans="1:20" ht="16.5" customHeight="1">
      <c r="A23" s="577"/>
      <c r="B23" s="595"/>
      <c r="C23" s="597"/>
      <c r="D23" s="255" t="s">
        <v>164</v>
      </c>
      <c r="E23" s="256"/>
      <c r="F23" s="256"/>
      <c r="G23" s="256"/>
      <c r="H23" s="256"/>
      <c r="I23" s="256"/>
      <c r="J23" s="256"/>
      <c r="K23" s="256"/>
      <c r="L23" s="256"/>
      <c r="M23" s="256"/>
      <c r="N23" s="256"/>
      <c r="O23" s="256"/>
      <c r="P23" s="256"/>
      <c r="Q23" s="256"/>
      <c r="R23" s="256"/>
      <c r="S23" s="256"/>
      <c r="T23" s="254"/>
    </row>
    <row r="24" spans="1:20" ht="16.5" customHeight="1">
      <c r="A24" s="577"/>
      <c r="B24" s="596"/>
      <c r="C24" s="598"/>
      <c r="D24" s="255" t="s">
        <v>165</v>
      </c>
      <c r="E24" s="253"/>
      <c r="F24" s="253"/>
      <c r="G24" s="253"/>
      <c r="H24" s="253"/>
      <c r="I24" s="253"/>
      <c r="J24" s="253"/>
      <c r="K24" s="253"/>
      <c r="L24" s="253"/>
      <c r="M24" s="253"/>
      <c r="N24" s="253"/>
      <c r="O24" s="253"/>
      <c r="P24" s="253"/>
      <c r="Q24" s="253"/>
      <c r="R24" s="253"/>
      <c r="S24" s="253"/>
      <c r="T24" s="254"/>
    </row>
    <row r="25" spans="1:20" ht="16.5" customHeight="1">
      <c r="A25" s="577"/>
      <c r="B25" s="599"/>
      <c r="C25" s="601"/>
      <c r="D25" s="257" t="s">
        <v>164</v>
      </c>
      <c r="E25" s="250"/>
      <c r="F25" s="250"/>
      <c r="G25" s="250"/>
      <c r="H25" s="250"/>
      <c r="I25" s="250"/>
      <c r="J25" s="250"/>
      <c r="K25" s="250"/>
      <c r="L25" s="250"/>
      <c r="M25" s="250"/>
      <c r="N25" s="250"/>
      <c r="O25" s="250"/>
      <c r="P25" s="250"/>
      <c r="Q25" s="250"/>
      <c r="R25" s="250"/>
      <c r="S25" s="250"/>
      <c r="T25" s="258"/>
    </row>
    <row r="26" spans="1:20" ht="16.5" customHeight="1">
      <c r="A26" s="577"/>
      <c r="B26" s="600"/>
      <c r="C26" s="594"/>
      <c r="D26" s="255" t="s">
        <v>165</v>
      </c>
      <c r="E26" s="253"/>
      <c r="F26" s="253"/>
      <c r="G26" s="253"/>
      <c r="H26" s="253"/>
      <c r="I26" s="253"/>
      <c r="J26" s="253"/>
      <c r="K26" s="253"/>
      <c r="L26" s="253"/>
      <c r="M26" s="253"/>
      <c r="N26" s="253"/>
      <c r="O26" s="253"/>
      <c r="P26" s="253"/>
      <c r="Q26" s="253"/>
      <c r="R26" s="253"/>
      <c r="S26" s="253"/>
      <c r="T26" s="254"/>
    </row>
    <row r="27" spans="1:20" ht="16.5" customHeight="1">
      <c r="A27" s="577"/>
      <c r="B27" s="587"/>
      <c r="C27" s="603"/>
      <c r="D27" s="255" t="s">
        <v>164</v>
      </c>
      <c r="E27" s="256"/>
      <c r="F27" s="256"/>
      <c r="G27" s="256"/>
      <c r="H27" s="256"/>
      <c r="I27" s="256"/>
      <c r="J27" s="256"/>
      <c r="K27" s="256"/>
      <c r="L27" s="256"/>
      <c r="M27" s="256"/>
      <c r="N27" s="256"/>
      <c r="O27" s="256"/>
      <c r="P27" s="256"/>
      <c r="Q27" s="256"/>
      <c r="R27" s="256"/>
      <c r="S27" s="256"/>
      <c r="T27" s="254"/>
    </row>
    <row r="28" spans="1:20" ht="16.5" customHeight="1">
      <c r="A28" s="577"/>
      <c r="B28" s="588"/>
      <c r="C28" s="604"/>
      <c r="D28" s="255" t="s">
        <v>165</v>
      </c>
      <c r="E28" s="253"/>
      <c r="F28" s="253"/>
      <c r="G28" s="253"/>
      <c r="H28" s="253"/>
      <c r="I28" s="253"/>
      <c r="J28" s="253"/>
      <c r="K28" s="253"/>
      <c r="L28" s="253"/>
      <c r="M28" s="253"/>
      <c r="N28" s="253"/>
      <c r="O28" s="253"/>
      <c r="P28" s="253"/>
      <c r="Q28" s="253"/>
      <c r="R28" s="253"/>
      <c r="S28" s="253"/>
      <c r="T28" s="254"/>
    </row>
    <row r="29" spans="1:20" ht="16.5" customHeight="1">
      <c r="A29" s="577"/>
      <c r="B29" s="591"/>
      <c r="C29" s="605"/>
      <c r="D29" s="255" t="s">
        <v>164</v>
      </c>
      <c r="E29" s="256"/>
      <c r="F29" s="256"/>
      <c r="G29" s="256"/>
      <c r="H29" s="256"/>
      <c r="I29" s="256"/>
      <c r="J29" s="256"/>
      <c r="K29" s="256"/>
      <c r="L29" s="256"/>
      <c r="M29" s="256"/>
      <c r="N29" s="256"/>
      <c r="O29" s="256"/>
      <c r="P29" s="256"/>
      <c r="Q29" s="256"/>
      <c r="R29" s="256"/>
      <c r="S29" s="256"/>
      <c r="T29" s="254"/>
    </row>
    <row r="30" spans="1:20" ht="16.5" customHeight="1">
      <c r="A30" s="577"/>
      <c r="B30" s="592"/>
      <c r="C30" s="606"/>
      <c r="D30" s="255" t="s">
        <v>165</v>
      </c>
      <c r="E30" s="253"/>
      <c r="F30" s="253"/>
      <c r="G30" s="253"/>
      <c r="H30" s="253"/>
      <c r="I30" s="253"/>
      <c r="J30" s="253"/>
      <c r="K30" s="253"/>
      <c r="L30" s="253"/>
      <c r="M30" s="253"/>
      <c r="N30" s="253"/>
      <c r="O30" s="253"/>
      <c r="P30" s="253"/>
      <c r="Q30" s="253"/>
      <c r="R30" s="253"/>
      <c r="S30" s="253"/>
      <c r="T30" s="254"/>
    </row>
    <row r="31" spans="1:20" ht="16.5" customHeight="1">
      <c r="A31" s="577"/>
      <c r="B31" s="587"/>
      <c r="C31" s="605"/>
      <c r="D31" s="255" t="s">
        <v>164</v>
      </c>
      <c r="E31" s="256"/>
      <c r="F31" s="256"/>
      <c r="G31" s="256"/>
      <c r="H31" s="256"/>
      <c r="I31" s="256"/>
      <c r="J31" s="256"/>
      <c r="K31" s="256"/>
      <c r="L31" s="256"/>
      <c r="M31" s="256"/>
      <c r="N31" s="256"/>
      <c r="O31" s="256"/>
      <c r="P31" s="256"/>
      <c r="Q31" s="256"/>
      <c r="R31" s="256"/>
      <c r="S31" s="256"/>
      <c r="T31" s="254"/>
    </row>
    <row r="32" spans="1:20" ht="16.5" customHeight="1">
      <c r="A32" s="577"/>
      <c r="B32" s="592"/>
      <c r="C32" s="606"/>
      <c r="D32" s="255" t="s">
        <v>165</v>
      </c>
      <c r="E32" s="253"/>
      <c r="F32" s="253"/>
      <c r="G32" s="253"/>
      <c r="H32" s="253"/>
      <c r="I32" s="253"/>
      <c r="J32" s="253"/>
      <c r="K32" s="253"/>
      <c r="L32" s="253"/>
      <c r="M32" s="253"/>
      <c r="N32" s="253"/>
      <c r="O32" s="253"/>
      <c r="P32" s="253"/>
      <c r="Q32" s="253"/>
      <c r="R32" s="253"/>
      <c r="S32" s="253"/>
      <c r="T32" s="254"/>
    </row>
    <row r="33" spans="1:20" ht="16.5" customHeight="1">
      <c r="A33" s="577"/>
      <c r="B33" s="607"/>
      <c r="C33" s="603"/>
      <c r="D33" s="255" t="s">
        <v>164</v>
      </c>
      <c r="E33" s="256"/>
      <c r="F33" s="256"/>
      <c r="G33" s="256"/>
      <c r="H33" s="256"/>
      <c r="I33" s="256"/>
      <c r="J33" s="256"/>
      <c r="K33" s="256"/>
      <c r="L33" s="256"/>
      <c r="M33" s="256"/>
      <c r="N33" s="256"/>
      <c r="O33" s="256"/>
      <c r="P33" s="256"/>
      <c r="Q33" s="256"/>
      <c r="R33" s="256"/>
      <c r="S33" s="256"/>
      <c r="T33" s="254"/>
    </row>
    <row r="34" spans="1:20" ht="16.5" customHeight="1">
      <c r="A34" s="577"/>
      <c r="B34" s="588"/>
      <c r="C34" s="604"/>
      <c r="D34" s="255" t="s">
        <v>165</v>
      </c>
      <c r="E34" s="253"/>
      <c r="F34" s="253"/>
      <c r="G34" s="253"/>
      <c r="H34" s="253"/>
      <c r="I34" s="253"/>
      <c r="J34" s="253"/>
      <c r="K34" s="253"/>
      <c r="L34" s="253"/>
      <c r="M34" s="253"/>
      <c r="N34" s="253"/>
      <c r="O34" s="253"/>
      <c r="P34" s="253"/>
      <c r="Q34" s="253"/>
      <c r="R34" s="253"/>
      <c r="S34" s="253"/>
      <c r="T34" s="254"/>
    </row>
    <row r="35" spans="1:20" ht="16.5" customHeight="1">
      <c r="A35" s="577"/>
      <c r="B35" s="608"/>
      <c r="C35" s="609"/>
      <c r="D35" s="255" t="s">
        <v>164</v>
      </c>
      <c r="E35" s="256"/>
      <c r="F35" s="256"/>
      <c r="G35" s="256"/>
      <c r="H35" s="256"/>
      <c r="I35" s="256"/>
      <c r="J35" s="256"/>
      <c r="K35" s="256"/>
      <c r="L35" s="256"/>
      <c r="M35" s="256"/>
      <c r="N35" s="256"/>
      <c r="O35" s="256"/>
      <c r="P35" s="256"/>
      <c r="Q35" s="256"/>
      <c r="R35" s="256"/>
      <c r="S35" s="256"/>
      <c r="T35" s="254"/>
    </row>
    <row r="36" spans="1:20" ht="16.5" customHeight="1">
      <c r="A36" s="577"/>
      <c r="B36" s="608"/>
      <c r="C36" s="609"/>
      <c r="D36" s="255" t="s">
        <v>165</v>
      </c>
      <c r="E36" s="253"/>
      <c r="F36" s="253"/>
      <c r="G36" s="253"/>
      <c r="H36" s="253"/>
      <c r="I36" s="253"/>
      <c r="J36" s="253"/>
      <c r="K36" s="253"/>
      <c r="L36" s="253"/>
      <c r="M36" s="253"/>
      <c r="N36" s="253"/>
      <c r="O36" s="253"/>
      <c r="P36" s="253"/>
      <c r="Q36" s="253"/>
      <c r="R36" s="253"/>
      <c r="S36" s="253"/>
      <c r="T36" s="254"/>
    </row>
    <row r="37" spans="1:20" ht="16.5" customHeight="1">
      <c r="A37" s="577"/>
      <c r="B37" s="607"/>
      <c r="C37" s="603"/>
      <c r="D37" s="255" t="s">
        <v>164</v>
      </c>
      <c r="E37" s="256"/>
      <c r="F37" s="256"/>
      <c r="G37" s="256"/>
      <c r="H37" s="256"/>
      <c r="I37" s="256"/>
      <c r="J37" s="256"/>
      <c r="K37" s="256"/>
      <c r="L37" s="256"/>
      <c r="M37" s="256"/>
      <c r="N37" s="256"/>
      <c r="O37" s="256"/>
      <c r="P37" s="256"/>
      <c r="Q37" s="256"/>
      <c r="R37" s="256"/>
      <c r="S37" s="256"/>
      <c r="T37" s="254"/>
    </row>
    <row r="38" spans="1:20" ht="16.5" customHeight="1">
      <c r="A38" s="577"/>
      <c r="B38" s="588"/>
      <c r="C38" s="604"/>
      <c r="D38" s="255" t="s">
        <v>165</v>
      </c>
      <c r="E38" s="253"/>
      <c r="F38" s="253"/>
      <c r="G38" s="253"/>
      <c r="H38" s="253"/>
      <c r="I38" s="253"/>
      <c r="J38" s="253"/>
      <c r="K38" s="253"/>
      <c r="L38" s="253"/>
      <c r="M38" s="253"/>
      <c r="N38" s="253"/>
      <c r="O38" s="253"/>
      <c r="P38" s="253"/>
      <c r="Q38" s="253"/>
      <c r="R38" s="253"/>
      <c r="S38" s="253"/>
      <c r="T38" s="254"/>
    </row>
    <row r="39" spans="1:20" ht="16.5" customHeight="1">
      <c r="A39" s="577"/>
      <c r="B39" s="602"/>
      <c r="C39" s="605"/>
      <c r="D39" s="255" t="s">
        <v>164</v>
      </c>
      <c r="E39" s="256"/>
      <c r="F39" s="256"/>
      <c r="G39" s="256"/>
      <c r="H39" s="256"/>
      <c r="I39" s="256"/>
      <c r="J39" s="256"/>
      <c r="K39" s="256"/>
      <c r="L39" s="256"/>
      <c r="M39" s="256"/>
      <c r="N39" s="256"/>
      <c r="O39" s="256"/>
      <c r="P39" s="256"/>
      <c r="Q39" s="256"/>
      <c r="R39" s="256"/>
      <c r="S39" s="256"/>
      <c r="T39" s="254"/>
    </row>
    <row r="40" spans="1:20" ht="16.5" customHeight="1">
      <c r="A40" s="577"/>
      <c r="B40" s="592"/>
      <c r="C40" s="606"/>
      <c r="D40" s="255" t="s">
        <v>165</v>
      </c>
      <c r="E40" s="253"/>
      <c r="F40" s="253"/>
      <c r="G40" s="253"/>
      <c r="H40" s="253"/>
      <c r="I40" s="253"/>
      <c r="J40" s="253"/>
      <c r="K40" s="253"/>
      <c r="L40" s="253"/>
      <c r="M40" s="253"/>
      <c r="N40" s="253"/>
      <c r="O40" s="253"/>
      <c r="P40" s="253"/>
      <c r="Q40" s="253"/>
      <c r="R40" s="253"/>
      <c r="S40" s="253"/>
      <c r="T40" s="254"/>
    </row>
    <row r="41" spans="1:20" ht="16.5" customHeight="1">
      <c r="A41" s="577"/>
      <c r="B41" s="602"/>
      <c r="C41" s="605"/>
      <c r="D41" s="255" t="s">
        <v>164</v>
      </c>
      <c r="E41" s="256"/>
      <c r="F41" s="256"/>
      <c r="G41" s="256"/>
      <c r="H41" s="256"/>
      <c r="I41" s="256"/>
      <c r="J41" s="256"/>
      <c r="K41" s="256"/>
      <c r="L41" s="256"/>
      <c r="M41" s="256"/>
      <c r="N41" s="256"/>
      <c r="O41" s="256"/>
      <c r="P41" s="256"/>
      <c r="Q41" s="256"/>
      <c r="R41" s="256"/>
      <c r="S41" s="256"/>
      <c r="T41" s="254"/>
    </row>
    <row r="42" spans="1:20" ht="16.5" customHeight="1">
      <c r="A42" s="578"/>
      <c r="B42" s="610"/>
      <c r="C42" s="611"/>
      <c r="D42" s="259" t="s">
        <v>165</v>
      </c>
      <c r="E42" s="260"/>
      <c r="F42" s="260"/>
      <c r="G42" s="260"/>
      <c r="H42" s="260"/>
      <c r="I42" s="260"/>
      <c r="J42" s="260"/>
      <c r="K42" s="260"/>
      <c r="L42" s="260"/>
      <c r="M42" s="260"/>
      <c r="N42" s="260"/>
      <c r="O42" s="260"/>
      <c r="P42" s="260"/>
      <c r="Q42" s="260"/>
      <c r="R42" s="260"/>
      <c r="S42" s="260"/>
      <c r="T42" s="261"/>
    </row>
    <row r="43" spans="1:20" ht="16.5" customHeight="1">
      <c r="A43" s="520" t="s">
        <v>166</v>
      </c>
      <c r="B43" s="612"/>
      <c r="C43" s="614"/>
      <c r="D43" s="53" t="s">
        <v>164</v>
      </c>
      <c r="E43" s="262"/>
      <c r="F43" s="262"/>
      <c r="G43" s="262"/>
      <c r="H43" s="262"/>
      <c r="I43" s="262"/>
      <c r="J43" s="262"/>
      <c r="K43" s="262"/>
      <c r="L43" s="262"/>
      <c r="M43" s="262"/>
      <c r="N43" s="262"/>
      <c r="O43" s="262"/>
      <c r="P43" s="262"/>
      <c r="Q43" s="262"/>
      <c r="R43" s="262"/>
      <c r="S43" s="263"/>
      <c r="T43" s="264"/>
    </row>
    <row r="44" spans="1:20" ht="16.5" customHeight="1">
      <c r="A44" s="566"/>
      <c r="B44" s="613"/>
      <c r="C44" s="615"/>
      <c r="D44" s="56" t="s">
        <v>165</v>
      </c>
      <c r="E44" s="262"/>
      <c r="F44" s="262"/>
      <c r="G44" s="262"/>
      <c r="H44" s="262"/>
      <c r="I44" s="262"/>
      <c r="J44" s="262"/>
      <c r="K44" s="262"/>
      <c r="L44" s="262"/>
      <c r="M44" s="262"/>
      <c r="N44" s="262"/>
      <c r="O44" s="262"/>
      <c r="P44" s="262"/>
      <c r="Q44" s="262"/>
      <c r="R44" s="262"/>
      <c r="S44" s="265"/>
      <c r="T44" s="264"/>
    </row>
    <row r="45" spans="1:20" ht="81" customHeight="1">
      <c r="A45" s="556" t="s">
        <v>167</v>
      </c>
      <c r="B45" s="556"/>
      <c r="C45" s="556"/>
      <c r="D45" s="556"/>
      <c r="E45" s="556"/>
      <c r="F45" s="556"/>
      <c r="G45" s="556"/>
      <c r="H45" s="556"/>
      <c r="I45" s="556"/>
      <c r="J45" s="556"/>
      <c r="K45" s="556"/>
      <c r="L45" s="556"/>
      <c r="M45" s="556"/>
      <c r="N45" s="556"/>
      <c r="O45" s="556"/>
      <c r="P45" s="556"/>
      <c r="Q45" s="556"/>
      <c r="R45" s="556"/>
      <c r="S45" s="556"/>
      <c r="T45" s="556"/>
    </row>
    <row r="46" spans="1:20" ht="30" customHeight="1"/>
    <row r="47" spans="1:20" ht="30" customHeight="1"/>
    <row r="48" spans="1:20"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27" customHeight="1"/>
  </sheetData>
  <protectedRanges>
    <protectedRange sqref="B7:S42" name="範囲1"/>
  </protectedRanges>
  <mergeCells count="48">
    <mergeCell ref="A45:T45"/>
    <mergeCell ref="B39:B40"/>
    <mergeCell ref="C39:C40"/>
    <mergeCell ref="B41:B42"/>
    <mergeCell ref="C41:C42"/>
    <mergeCell ref="A43:B44"/>
    <mergeCell ref="C43:C44"/>
    <mergeCell ref="A7:A42"/>
    <mergeCell ref="B7:B8"/>
    <mergeCell ref="C7:C8"/>
    <mergeCell ref="B9:B10"/>
    <mergeCell ref="C9:C10"/>
    <mergeCell ref="B11:B12"/>
    <mergeCell ref="C11:C12"/>
    <mergeCell ref="B13:B14"/>
    <mergeCell ref="C13:C14"/>
    <mergeCell ref="B33:B34"/>
    <mergeCell ref="C33:C34"/>
    <mergeCell ref="B35:B36"/>
    <mergeCell ref="C35:C36"/>
    <mergeCell ref="B37:B38"/>
    <mergeCell ref="C37:C38"/>
    <mergeCell ref="B27:B28"/>
    <mergeCell ref="C27:C28"/>
    <mergeCell ref="B29:B30"/>
    <mergeCell ref="C29:C30"/>
    <mergeCell ref="B31:B32"/>
    <mergeCell ref="C31:C32"/>
    <mergeCell ref="B23:B24"/>
    <mergeCell ref="C23:C24"/>
    <mergeCell ref="B25:B26"/>
    <mergeCell ref="C25:C26"/>
    <mergeCell ref="B21:B22"/>
    <mergeCell ref="C21:C22"/>
    <mergeCell ref="B15:B16"/>
    <mergeCell ref="C15:C16"/>
    <mergeCell ref="B17:B18"/>
    <mergeCell ref="C17:C18"/>
    <mergeCell ref="B19:B20"/>
    <mergeCell ref="C19:C20"/>
    <mergeCell ref="Q1:T1"/>
    <mergeCell ref="Q2:T2"/>
    <mergeCell ref="A3:T3"/>
    <mergeCell ref="R4:T4"/>
    <mergeCell ref="A5:B6"/>
    <mergeCell ref="C5:C6"/>
    <mergeCell ref="D5:S5"/>
    <mergeCell ref="T5:T6"/>
  </mergeCells>
  <phoneticPr fontId="3"/>
  <printOptions horizontalCentered="1" verticalCentered="1"/>
  <pageMargins left="0.31496062992125984" right="0.31496062992125984" top="0.35433070866141736" bottom="0.35433070866141736" header="0.31496062992125984" footer="0.31496062992125984"/>
  <pageSetup paperSize="9"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62"/>
  <sheetViews>
    <sheetView showGridLines="0" topLeftCell="A25" zoomScale="90" zoomScaleNormal="90" workbookViewId="0">
      <selection activeCell="P14" sqref="P14:P15"/>
    </sheetView>
  </sheetViews>
  <sheetFormatPr defaultColWidth="8.19921875" defaultRowHeight="13.8"/>
  <cols>
    <col min="1" max="1" width="19.19921875" style="17" customWidth="1"/>
    <col min="2" max="2" width="6.3984375" style="17" customWidth="1"/>
    <col min="3" max="3" width="10.59765625" style="17" customWidth="1"/>
    <col min="4" max="5" width="10.59765625" style="184" customWidth="1"/>
    <col min="6" max="19" width="10.59765625" style="18" customWidth="1"/>
    <col min="20" max="20" width="8.796875" style="18" customWidth="1"/>
    <col min="21" max="21" width="11.59765625" style="18" customWidth="1"/>
    <col min="22" max="256" width="8.19921875" style="18"/>
    <col min="257" max="257" width="19.19921875" style="18" customWidth="1"/>
    <col min="258" max="258" width="6.3984375" style="18" customWidth="1"/>
    <col min="259" max="273" width="8.796875" style="18" customWidth="1"/>
    <col min="274" max="274" width="0" style="18" hidden="1" customWidth="1"/>
    <col min="275" max="276" width="8.796875" style="18" customWidth="1"/>
    <col min="277" max="277" width="11.59765625" style="18" customWidth="1"/>
    <col min="278" max="512" width="8.19921875" style="18"/>
    <col min="513" max="513" width="19.19921875" style="18" customWidth="1"/>
    <col min="514" max="514" width="6.3984375" style="18" customWidth="1"/>
    <col min="515" max="529" width="8.796875" style="18" customWidth="1"/>
    <col min="530" max="530" width="0" style="18" hidden="1" customWidth="1"/>
    <col min="531" max="532" width="8.796875" style="18" customWidth="1"/>
    <col min="533" max="533" width="11.59765625" style="18" customWidth="1"/>
    <col min="534" max="768" width="8.19921875" style="18"/>
    <col min="769" max="769" width="19.19921875" style="18" customWidth="1"/>
    <col min="770" max="770" width="6.3984375" style="18" customWidth="1"/>
    <col min="771" max="785" width="8.796875" style="18" customWidth="1"/>
    <col min="786" max="786" width="0" style="18" hidden="1" customWidth="1"/>
    <col min="787" max="788" width="8.796875" style="18" customWidth="1"/>
    <col min="789" max="789" width="11.59765625" style="18" customWidth="1"/>
    <col min="790" max="1024" width="8.19921875" style="18"/>
    <col min="1025" max="1025" width="19.19921875" style="18" customWidth="1"/>
    <col min="1026" max="1026" width="6.3984375" style="18" customWidth="1"/>
    <col min="1027" max="1041" width="8.796875" style="18" customWidth="1"/>
    <col min="1042" max="1042" width="0" style="18" hidden="1" customWidth="1"/>
    <col min="1043" max="1044" width="8.796875" style="18" customWidth="1"/>
    <col min="1045" max="1045" width="11.59765625" style="18" customWidth="1"/>
    <col min="1046" max="1280" width="8.19921875" style="18"/>
    <col min="1281" max="1281" width="19.19921875" style="18" customWidth="1"/>
    <col min="1282" max="1282" width="6.3984375" style="18" customWidth="1"/>
    <col min="1283" max="1297" width="8.796875" style="18" customWidth="1"/>
    <col min="1298" max="1298" width="0" style="18" hidden="1" customWidth="1"/>
    <col min="1299" max="1300" width="8.796875" style="18" customWidth="1"/>
    <col min="1301" max="1301" width="11.59765625" style="18" customWidth="1"/>
    <col min="1302" max="1536" width="8.19921875" style="18"/>
    <col min="1537" max="1537" width="19.19921875" style="18" customWidth="1"/>
    <col min="1538" max="1538" width="6.3984375" style="18" customWidth="1"/>
    <col min="1539" max="1553" width="8.796875" style="18" customWidth="1"/>
    <col min="1554" max="1554" width="0" style="18" hidden="1" customWidth="1"/>
    <col min="1555" max="1556" width="8.796875" style="18" customWidth="1"/>
    <col min="1557" max="1557" width="11.59765625" style="18" customWidth="1"/>
    <col min="1558" max="1792" width="8.19921875" style="18"/>
    <col min="1793" max="1793" width="19.19921875" style="18" customWidth="1"/>
    <col min="1794" max="1794" width="6.3984375" style="18" customWidth="1"/>
    <col min="1795" max="1809" width="8.796875" style="18" customWidth="1"/>
    <col min="1810" max="1810" width="0" style="18" hidden="1" customWidth="1"/>
    <col min="1811" max="1812" width="8.796875" style="18" customWidth="1"/>
    <col min="1813" max="1813" width="11.59765625" style="18" customWidth="1"/>
    <col min="1814" max="2048" width="8.19921875" style="18"/>
    <col min="2049" max="2049" width="19.19921875" style="18" customWidth="1"/>
    <col min="2050" max="2050" width="6.3984375" style="18" customWidth="1"/>
    <col min="2051" max="2065" width="8.796875" style="18" customWidth="1"/>
    <col min="2066" max="2066" width="0" style="18" hidden="1" customWidth="1"/>
    <col min="2067" max="2068" width="8.796875" style="18" customWidth="1"/>
    <col min="2069" max="2069" width="11.59765625" style="18" customWidth="1"/>
    <col min="2070" max="2304" width="8.19921875" style="18"/>
    <col min="2305" max="2305" width="19.19921875" style="18" customWidth="1"/>
    <col min="2306" max="2306" width="6.3984375" style="18" customWidth="1"/>
    <col min="2307" max="2321" width="8.796875" style="18" customWidth="1"/>
    <col min="2322" max="2322" width="0" style="18" hidden="1" customWidth="1"/>
    <col min="2323" max="2324" width="8.796875" style="18" customWidth="1"/>
    <col min="2325" max="2325" width="11.59765625" style="18" customWidth="1"/>
    <col min="2326" max="2560" width="8.19921875" style="18"/>
    <col min="2561" max="2561" width="19.19921875" style="18" customWidth="1"/>
    <col min="2562" max="2562" width="6.3984375" style="18" customWidth="1"/>
    <col min="2563" max="2577" width="8.796875" style="18" customWidth="1"/>
    <col min="2578" max="2578" width="0" style="18" hidden="1" customWidth="1"/>
    <col min="2579" max="2580" width="8.796875" style="18" customWidth="1"/>
    <col min="2581" max="2581" width="11.59765625" style="18" customWidth="1"/>
    <col min="2582" max="2816" width="8.19921875" style="18"/>
    <col min="2817" max="2817" width="19.19921875" style="18" customWidth="1"/>
    <col min="2818" max="2818" width="6.3984375" style="18" customWidth="1"/>
    <col min="2819" max="2833" width="8.796875" style="18" customWidth="1"/>
    <col min="2834" max="2834" width="0" style="18" hidden="1" customWidth="1"/>
    <col min="2835" max="2836" width="8.796875" style="18" customWidth="1"/>
    <col min="2837" max="2837" width="11.59765625" style="18" customWidth="1"/>
    <col min="2838" max="3072" width="8.19921875" style="18"/>
    <col min="3073" max="3073" width="19.19921875" style="18" customWidth="1"/>
    <col min="3074" max="3074" width="6.3984375" style="18" customWidth="1"/>
    <col min="3075" max="3089" width="8.796875" style="18" customWidth="1"/>
    <col min="3090" max="3090" width="0" style="18" hidden="1" customWidth="1"/>
    <col min="3091" max="3092" width="8.796875" style="18" customWidth="1"/>
    <col min="3093" max="3093" width="11.59765625" style="18" customWidth="1"/>
    <col min="3094" max="3328" width="8.19921875" style="18"/>
    <col min="3329" max="3329" width="19.19921875" style="18" customWidth="1"/>
    <col min="3330" max="3330" width="6.3984375" style="18" customWidth="1"/>
    <col min="3331" max="3345" width="8.796875" style="18" customWidth="1"/>
    <col min="3346" max="3346" width="0" style="18" hidden="1" customWidth="1"/>
    <col min="3347" max="3348" width="8.796875" style="18" customWidth="1"/>
    <col min="3349" max="3349" width="11.59765625" style="18" customWidth="1"/>
    <col min="3350" max="3584" width="8.19921875" style="18"/>
    <col min="3585" max="3585" width="19.19921875" style="18" customWidth="1"/>
    <col min="3586" max="3586" width="6.3984375" style="18" customWidth="1"/>
    <col min="3587" max="3601" width="8.796875" style="18" customWidth="1"/>
    <col min="3602" max="3602" width="0" style="18" hidden="1" customWidth="1"/>
    <col min="3603" max="3604" width="8.796875" style="18" customWidth="1"/>
    <col min="3605" max="3605" width="11.59765625" style="18" customWidth="1"/>
    <col min="3606" max="3840" width="8.19921875" style="18"/>
    <col min="3841" max="3841" width="19.19921875" style="18" customWidth="1"/>
    <col min="3842" max="3842" width="6.3984375" style="18" customWidth="1"/>
    <col min="3843" max="3857" width="8.796875" style="18" customWidth="1"/>
    <col min="3858" max="3858" width="0" style="18" hidden="1" customWidth="1"/>
    <col min="3859" max="3860" width="8.796875" style="18" customWidth="1"/>
    <col min="3861" max="3861" width="11.59765625" style="18" customWidth="1"/>
    <col min="3862" max="4096" width="8.19921875" style="18"/>
    <col min="4097" max="4097" width="19.19921875" style="18" customWidth="1"/>
    <col min="4098" max="4098" width="6.3984375" style="18" customWidth="1"/>
    <col min="4099" max="4113" width="8.796875" style="18" customWidth="1"/>
    <col min="4114" max="4114" width="0" style="18" hidden="1" customWidth="1"/>
    <col min="4115" max="4116" width="8.796875" style="18" customWidth="1"/>
    <col min="4117" max="4117" width="11.59765625" style="18" customWidth="1"/>
    <col min="4118" max="4352" width="8.19921875" style="18"/>
    <col min="4353" max="4353" width="19.19921875" style="18" customWidth="1"/>
    <col min="4354" max="4354" width="6.3984375" style="18" customWidth="1"/>
    <col min="4355" max="4369" width="8.796875" style="18" customWidth="1"/>
    <col min="4370" max="4370" width="0" style="18" hidden="1" customWidth="1"/>
    <col min="4371" max="4372" width="8.796875" style="18" customWidth="1"/>
    <col min="4373" max="4373" width="11.59765625" style="18" customWidth="1"/>
    <col min="4374" max="4608" width="8.19921875" style="18"/>
    <col min="4609" max="4609" width="19.19921875" style="18" customWidth="1"/>
    <col min="4610" max="4610" width="6.3984375" style="18" customWidth="1"/>
    <col min="4611" max="4625" width="8.796875" style="18" customWidth="1"/>
    <col min="4626" max="4626" width="0" style="18" hidden="1" customWidth="1"/>
    <col min="4627" max="4628" width="8.796875" style="18" customWidth="1"/>
    <col min="4629" max="4629" width="11.59765625" style="18" customWidth="1"/>
    <col min="4630" max="4864" width="8.19921875" style="18"/>
    <col min="4865" max="4865" width="19.19921875" style="18" customWidth="1"/>
    <col min="4866" max="4866" width="6.3984375" style="18" customWidth="1"/>
    <col min="4867" max="4881" width="8.796875" style="18" customWidth="1"/>
    <col min="4882" max="4882" width="0" style="18" hidden="1" customWidth="1"/>
    <col min="4883" max="4884" width="8.796875" style="18" customWidth="1"/>
    <col min="4885" max="4885" width="11.59765625" style="18" customWidth="1"/>
    <col min="4886" max="5120" width="8.19921875" style="18"/>
    <col min="5121" max="5121" width="19.19921875" style="18" customWidth="1"/>
    <col min="5122" max="5122" width="6.3984375" style="18" customWidth="1"/>
    <col min="5123" max="5137" width="8.796875" style="18" customWidth="1"/>
    <col min="5138" max="5138" width="0" style="18" hidden="1" customWidth="1"/>
    <col min="5139" max="5140" width="8.796875" style="18" customWidth="1"/>
    <col min="5141" max="5141" width="11.59765625" style="18" customWidth="1"/>
    <col min="5142" max="5376" width="8.19921875" style="18"/>
    <col min="5377" max="5377" width="19.19921875" style="18" customWidth="1"/>
    <col min="5378" max="5378" width="6.3984375" style="18" customWidth="1"/>
    <col min="5379" max="5393" width="8.796875" style="18" customWidth="1"/>
    <col min="5394" max="5394" width="0" style="18" hidden="1" customWidth="1"/>
    <col min="5395" max="5396" width="8.796875" style="18" customWidth="1"/>
    <col min="5397" max="5397" width="11.59765625" style="18" customWidth="1"/>
    <col min="5398" max="5632" width="8.19921875" style="18"/>
    <col min="5633" max="5633" width="19.19921875" style="18" customWidth="1"/>
    <col min="5634" max="5634" width="6.3984375" style="18" customWidth="1"/>
    <col min="5635" max="5649" width="8.796875" style="18" customWidth="1"/>
    <col min="5650" max="5650" width="0" style="18" hidden="1" customWidth="1"/>
    <col min="5651" max="5652" width="8.796875" style="18" customWidth="1"/>
    <col min="5653" max="5653" width="11.59765625" style="18" customWidth="1"/>
    <col min="5654" max="5888" width="8.19921875" style="18"/>
    <col min="5889" max="5889" width="19.19921875" style="18" customWidth="1"/>
    <col min="5890" max="5890" width="6.3984375" style="18" customWidth="1"/>
    <col min="5891" max="5905" width="8.796875" style="18" customWidth="1"/>
    <col min="5906" max="5906" width="0" style="18" hidden="1" customWidth="1"/>
    <col min="5907" max="5908" width="8.796875" style="18" customWidth="1"/>
    <col min="5909" max="5909" width="11.59765625" style="18" customWidth="1"/>
    <col min="5910" max="6144" width="8.19921875" style="18"/>
    <col min="6145" max="6145" width="19.19921875" style="18" customWidth="1"/>
    <col min="6146" max="6146" width="6.3984375" style="18" customWidth="1"/>
    <col min="6147" max="6161" width="8.796875" style="18" customWidth="1"/>
    <col min="6162" max="6162" width="0" style="18" hidden="1" customWidth="1"/>
    <col min="6163" max="6164" width="8.796875" style="18" customWidth="1"/>
    <col min="6165" max="6165" width="11.59765625" style="18" customWidth="1"/>
    <col min="6166" max="6400" width="8.19921875" style="18"/>
    <col min="6401" max="6401" width="19.19921875" style="18" customWidth="1"/>
    <col min="6402" max="6402" width="6.3984375" style="18" customWidth="1"/>
    <col min="6403" max="6417" width="8.796875" style="18" customWidth="1"/>
    <col min="6418" max="6418" width="0" style="18" hidden="1" customWidth="1"/>
    <col min="6419" max="6420" width="8.796875" style="18" customWidth="1"/>
    <col min="6421" max="6421" width="11.59765625" style="18" customWidth="1"/>
    <col min="6422" max="6656" width="8.19921875" style="18"/>
    <col min="6657" max="6657" width="19.19921875" style="18" customWidth="1"/>
    <col min="6658" max="6658" width="6.3984375" style="18" customWidth="1"/>
    <col min="6659" max="6673" width="8.796875" style="18" customWidth="1"/>
    <col min="6674" max="6674" width="0" style="18" hidden="1" customWidth="1"/>
    <col min="6675" max="6676" width="8.796875" style="18" customWidth="1"/>
    <col min="6677" max="6677" width="11.59765625" style="18" customWidth="1"/>
    <col min="6678" max="6912" width="8.19921875" style="18"/>
    <col min="6913" max="6913" width="19.19921875" style="18" customWidth="1"/>
    <col min="6914" max="6914" width="6.3984375" style="18" customWidth="1"/>
    <col min="6915" max="6929" width="8.796875" style="18" customWidth="1"/>
    <col min="6930" max="6930" width="0" style="18" hidden="1" customWidth="1"/>
    <col min="6931" max="6932" width="8.796875" style="18" customWidth="1"/>
    <col min="6933" max="6933" width="11.59765625" style="18" customWidth="1"/>
    <col min="6934" max="7168" width="8.19921875" style="18"/>
    <col min="7169" max="7169" width="19.19921875" style="18" customWidth="1"/>
    <col min="7170" max="7170" width="6.3984375" style="18" customWidth="1"/>
    <col min="7171" max="7185" width="8.796875" style="18" customWidth="1"/>
    <col min="7186" max="7186" width="0" style="18" hidden="1" customWidth="1"/>
    <col min="7187" max="7188" width="8.796875" style="18" customWidth="1"/>
    <col min="7189" max="7189" width="11.59765625" style="18" customWidth="1"/>
    <col min="7190" max="7424" width="8.19921875" style="18"/>
    <col min="7425" max="7425" width="19.19921875" style="18" customWidth="1"/>
    <col min="7426" max="7426" width="6.3984375" style="18" customWidth="1"/>
    <col min="7427" max="7441" width="8.796875" style="18" customWidth="1"/>
    <col min="7442" max="7442" width="0" style="18" hidden="1" customWidth="1"/>
    <col min="7443" max="7444" width="8.796875" style="18" customWidth="1"/>
    <col min="7445" max="7445" width="11.59765625" style="18" customWidth="1"/>
    <col min="7446" max="7680" width="8.19921875" style="18"/>
    <col min="7681" max="7681" width="19.19921875" style="18" customWidth="1"/>
    <col min="7682" max="7682" width="6.3984375" style="18" customWidth="1"/>
    <col min="7683" max="7697" width="8.796875" style="18" customWidth="1"/>
    <col min="7698" max="7698" width="0" style="18" hidden="1" customWidth="1"/>
    <col min="7699" max="7700" width="8.796875" style="18" customWidth="1"/>
    <col min="7701" max="7701" width="11.59765625" style="18" customWidth="1"/>
    <col min="7702" max="7936" width="8.19921875" style="18"/>
    <col min="7937" max="7937" width="19.19921875" style="18" customWidth="1"/>
    <col min="7938" max="7938" width="6.3984375" style="18" customWidth="1"/>
    <col min="7939" max="7953" width="8.796875" style="18" customWidth="1"/>
    <col min="7954" max="7954" width="0" style="18" hidden="1" customWidth="1"/>
    <col min="7955" max="7956" width="8.796875" style="18" customWidth="1"/>
    <col min="7957" max="7957" width="11.59765625" style="18" customWidth="1"/>
    <col min="7958" max="8192" width="8.19921875" style="18"/>
    <col min="8193" max="8193" width="19.19921875" style="18" customWidth="1"/>
    <col min="8194" max="8194" width="6.3984375" style="18" customWidth="1"/>
    <col min="8195" max="8209" width="8.796875" style="18" customWidth="1"/>
    <col min="8210" max="8210" width="0" style="18" hidden="1" customWidth="1"/>
    <col min="8211" max="8212" width="8.796875" style="18" customWidth="1"/>
    <col min="8213" max="8213" width="11.59765625" style="18" customWidth="1"/>
    <col min="8214" max="8448" width="8.19921875" style="18"/>
    <col min="8449" max="8449" width="19.19921875" style="18" customWidth="1"/>
    <col min="8450" max="8450" width="6.3984375" style="18" customWidth="1"/>
    <col min="8451" max="8465" width="8.796875" style="18" customWidth="1"/>
    <col min="8466" max="8466" width="0" style="18" hidden="1" customWidth="1"/>
    <col min="8467" max="8468" width="8.796875" style="18" customWidth="1"/>
    <col min="8469" max="8469" width="11.59765625" style="18" customWidth="1"/>
    <col min="8470" max="8704" width="8.19921875" style="18"/>
    <col min="8705" max="8705" width="19.19921875" style="18" customWidth="1"/>
    <col min="8706" max="8706" width="6.3984375" style="18" customWidth="1"/>
    <col min="8707" max="8721" width="8.796875" style="18" customWidth="1"/>
    <col min="8722" max="8722" width="0" style="18" hidden="1" customWidth="1"/>
    <col min="8723" max="8724" width="8.796875" style="18" customWidth="1"/>
    <col min="8725" max="8725" width="11.59765625" style="18" customWidth="1"/>
    <col min="8726" max="8960" width="8.19921875" style="18"/>
    <col min="8961" max="8961" width="19.19921875" style="18" customWidth="1"/>
    <col min="8962" max="8962" width="6.3984375" style="18" customWidth="1"/>
    <col min="8963" max="8977" width="8.796875" style="18" customWidth="1"/>
    <col min="8978" max="8978" width="0" style="18" hidden="1" customWidth="1"/>
    <col min="8979" max="8980" width="8.796875" style="18" customWidth="1"/>
    <col min="8981" max="8981" width="11.59765625" style="18" customWidth="1"/>
    <col min="8982" max="9216" width="8.19921875" style="18"/>
    <col min="9217" max="9217" width="19.19921875" style="18" customWidth="1"/>
    <col min="9218" max="9218" width="6.3984375" style="18" customWidth="1"/>
    <col min="9219" max="9233" width="8.796875" style="18" customWidth="1"/>
    <col min="9234" max="9234" width="0" style="18" hidden="1" customWidth="1"/>
    <col min="9235" max="9236" width="8.796875" style="18" customWidth="1"/>
    <col min="9237" max="9237" width="11.59765625" style="18" customWidth="1"/>
    <col min="9238" max="9472" width="8.19921875" style="18"/>
    <col min="9473" max="9473" width="19.19921875" style="18" customWidth="1"/>
    <col min="9474" max="9474" width="6.3984375" style="18" customWidth="1"/>
    <col min="9475" max="9489" width="8.796875" style="18" customWidth="1"/>
    <col min="9490" max="9490" width="0" style="18" hidden="1" customWidth="1"/>
    <col min="9491" max="9492" width="8.796875" style="18" customWidth="1"/>
    <col min="9493" max="9493" width="11.59765625" style="18" customWidth="1"/>
    <col min="9494" max="9728" width="8.19921875" style="18"/>
    <col min="9729" max="9729" width="19.19921875" style="18" customWidth="1"/>
    <col min="9730" max="9730" width="6.3984375" style="18" customWidth="1"/>
    <col min="9731" max="9745" width="8.796875" style="18" customWidth="1"/>
    <col min="9746" max="9746" width="0" style="18" hidden="1" customWidth="1"/>
    <col min="9747" max="9748" width="8.796875" style="18" customWidth="1"/>
    <col min="9749" max="9749" width="11.59765625" style="18" customWidth="1"/>
    <col min="9750" max="9984" width="8.19921875" style="18"/>
    <col min="9985" max="9985" width="19.19921875" style="18" customWidth="1"/>
    <col min="9986" max="9986" width="6.3984375" style="18" customWidth="1"/>
    <col min="9987" max="10001" width="8.796875" style="18" customWidth="1"/>
    <col min="10002" max="10002" width="0" style="18" hidden="1" customWidth="1"/>
    <col min="10003" max="10004" width="8.796875" style="18" customWidth="1"/>
    <col min="10005" max="10005" width="11.59765625" style="18" customWidth="1"/>
    <col min="10006" max="10240" width="8.19921875" style="18"/>
    <col min="10241" max="10241" width="19.19921875" style="18" customWidth="1"/>
    <col min="10242" max="10242" width="6.3984375" style="18" customWidth="1"/>
    <col min="10243" max="10257" width="8.796875" style="18" customWidth="1"/>
    <col min="10258" max="10258" width="0" style="18" hidden="1" customWidth="1"/>
    <col min="10259" max="10260" width="8.796875" style="18" customWidth="1"/>
    <col min="10261" max="10261" width="11.59765625" style="18" customWidth="1"/>
    <col min="10262" max="10496" width="8.19921875" style="18"/>
    <col min="10497" max="10497" width="19.19921875" style="18" customWidth="1"/>
    <col min="10498" max="10498" width="6.3984375" style="18" customWidth="1"/>
    <col min="10499" max="10513" width="8.796875" style="18" customWidth="1"/>
    <col min="10514" max="10514" width="0" style="18" hidden="1" customWidth="1"/>
    <col min="10515" max="10516" width="8.796875" style="18" customWidth="1"/>
    <col min="10517" max="10517" width="11.59765625" style="18" customWidth="1"/>
    <col min="10518" max="10752" width="8.19921875" style="18"/>
    <col min="10753" max="10753" width="19.19921875" style="18" customWidth="1"/>
    <col min="10754" max="10754" width="6.3984375" style="18" customWidth="1"/>
    <col min="10755" max="10769" width="8.796875" style="18" customWidth="1"/>
    <col min="10770" max="10770" width="0" style="18" hidden="1" customWidth="1"/>
    <col min="10771" max="10772" width="8.796875" style="18" customWidth="1"/>
    <col min="10773" max="10773" width="11.59765625" style="18" customWidth="1"/>
    <col min="10774" max="11008" width="8.19921875" style="18"/>
    <col min="11009" max="11009" width="19.19921875" style="18" customWidth="1"/>
    <col min="11010" max="11010" width="6.3984375" style="18" customWidth="1"/>
    <col min="11011" max="11025" width="8.796875" style="18" customWidth="1"/>
    <col min="11026" max="11026" width="0" style="18" hidden="1" customWidth="1"/>
    <col min="11027" max="11028" width="8.796875" style="18" customWidth="1"/>
    <col min="11029" max="11029" width="11.59765625" style="18" customWidth="1"/>
    <col min="11030" max="11264" width="8.19921875" style="18"/>
    <col min="11265" max="11265" width="19.19921875" style="18" customWidth="1"/>
    <col min="11266" max="11266" width="6.3984375" style="18" customWidth="1"/>
    <col min="11267" max="11281" width="8.796875" style="18" customWidth="1"/>
    <col min="11282" max="11282" width="0" style="18" hidden="1" customWidth="1"/>
    <col min="11283" max="11284" width="8.796875" style="18" customWidth="1"/>
    <col min="11285" max="11285" width="11.59765625" style="18" customWidth="1"/>
    <col min="11286" max="11520" width="8.19921875" style="18"/>
    <col min="11521" max="11521" width="19.19921875" style="18" customWidth="1"/>
    <col min="11522" max="11522" width="6.3984375" style="18" customWidth="1"/>
    <col min="11523" max="11537" width="8.796875" style="18" customWidth="1"/>
    <col min="11538" max="11538" width="0" style="18" hidden="1" customWidth="1"/>
    <col min="11539" max="11540" width="8.796875" style="18" customWidth="1"/>
    <col min="11541" max="11541" width="11.59765625" style="18" customWidth="1"/>
    <col min="11542" max="11776" width="8.19921875" style="18"/>
    <col min="11777" max="11777" width="19.19921875" style="18" customWidth="1"/>
    <col min="11778" max="11778" width="6.3984375" style="18" customWidth="1"/>
    <col min="11779" max="11793" width="8.796875" style="18" customWidth="1"/>
    <col min="11794" max="11794" width="0" style="18" hidden="1" customWidth="1"/>
    <col min="11795" max="11796" width="8.796875" style="18" customWidth="1"/>
    <col min="11797" max="11797" width="11.59765625" style="18" customWidth="1"/>
    <col min="11798" max="12032" width="8.19921875" style="18"/>
    <col min="12033" max="12033" width="19.19921875" style="18" customWidth="1"/>
    <col min="12034" max="12034" width="6.3984375" style="18" customWidth="1"/>
    <col min="12035" max="12049" width="8.796875" style="18" customWidth="1"/>
    <col min="12050" max="12050" width="0" style="18" hidden="1" customWidth="1"/>
    <col min="12051" max="12052" width="8.796875" style="18" customWidth="1"/>
    <col min="12053" max="12053" width="11.59765625" style="18" customWidth="1"/>
    <col min="12054" max="12288" width="8.19921875" style="18"/>
    <col min="12289" max="12289" width="19.19921875" style="18" customWidth="1"/>
    <col min="12290" max="12290" width="6.3984375" style="18" customWidth="1"/>
    <col min="12291" max="12305" width="8.796875" style="18" customWidth="1"/>
    <col min="12306" max="12306" width="0" style="18" hidden="1" customWidth="1"/>
    <col min="12307" max="12308" width="8.796875" style="18" customWidth="1"/>
    <col min="12309" max="12309" width="11.59765625" style="18" customWidth="1"/>
    <col min="12310" max="12544" width="8.19921875" style="18"/>
    <col min="12545" max="12545" width="19.19921875" style="18" customWidth="1"/>
    <col min="12546" max="12546" width="6.3984375" style="18" customWidth="1"/>
    <col min="12547" max="12561" width="8.796875" style="18" customWidth="1"/>
    <col min="12562" max="12562" width="0" style="18" hidden="1" customWidth="1"/>
    <col min="12563" max="12564" width="8.796875" style="18" customWidth="1"/>
    <col min="12565" max="12565" width="11.59765625" style="18" customWidth="1"/>
    <col min="12566" max="12800" width="8.19921875" style="18"/>
    <col min="12801" max="12801" width="19.19921875" style="18" customWidth="1"/>
    <col min="12802" max="12802" width="6.3984375" style="18" customWidth="1"/>
    <col min="12803" max="12817" width="8.796875" style="18" customWidth="1"/>
    <col min="12818" max="12818" width="0" style="18" hidden="1" customWidth="1"/>
    <col min="12819" max="12820" width="8.796875" style="18" customWidth="1"/>
    <col min="12821" max="12821" width="11.59765625" style="18" customWidth="1"/>
    <col min="12822" max="13056" width="8.19921875" style="18"/>
    <col min="13057" max="13057" width="19.19921875" style="18" customWidth="1"/>
    <col min="13058" max="13058" width="6.3984375" style="18" customWidth="1"/>
    <col min="13059" max="13073" width="8.796875" style="18" customWidth="1"/>
    <col min="13074" max="13074" width="0" style="18" hidden="1" customWidth="1"/>
    <col min="13075" max="13076" width="8.796875" style="18" customWidth="1"/>
    <col min="13077" max="13077" width="11.59765625" style="18" customWidth="1"/>
    <col min="13078" max="13312" width="8.19921875" style="18"/>
    <col min="13313" max="13313" width="19.19921875" style="18" customWidth="1"/>
    <col min="13314" max="13314" width="6.3984375" style="18" customWidth="1"/>
    <col min="13315" max="13329" width="8.796875" style="18" customWidth="1"/>
    <col min="13330" max="13330" width="0" style="18" hidden="1" customWidth="1"/>
    <col min="13331" max="13332" width="8.796875" style="18" customWidth="1"/>
    <col min="13333" max="13333" width="11.59765625" style="18" customWidth="1"/>
    <col min="13334" max="13568" width="8.19921875" style="18"/>
    <col min="13569" max="13569" width="19.19921875" style="18" customWidth="1"/>
    <col min="13570" max="13570" width="6.3984375" style="18" customWidth="1"/>
    <col min="13571" max="13585" width="8.796875" style="18" customWidth="1"/>
    <col min="13586" max="13586" width="0" style="18" hidden="1" customWidth="1"/>
    <col min="13587" max="13588" width="8.796875" style="18" customWidth="1"/>
    <col min="13589" max="13589" width="11.59765625" style="18" customWidth="1"/>
    <col min="13590" max="13824" width="8.19921875" style="18"/>
    <col min="13825" max="13825" width="19.19921875" style="18" customWidth="1"/>
    <col min="13826" max="13826" width="6.3984375" style="18" customWidth="1"/>
    <col min="13827" max="13841" width="8.796875" style="18" customWidth="1"/>
    <col min="13842" max="13842" width="0" style="18" hidden="1" customWidth="1"/>
    <col min="13843" max="13844" width="8.796875" style="18" customWidth="1"/>
    <col min="13845" max="13845" width="11.59765625" style="18" customWidth="1"/>
    <col min="13846" max="14080" width="8.19921875" style="18"/>
    <col min="14081" max="14081" width="19.19921875" style="18" customWidth="1"/>
    <col min="14082" max="14082" width="6.3984375" style="18" customWidth="1"/>
    <col min="14083" max="14097" width="8.796875" style="18" customWidth="1"/>
    <col min="14098" max="14098" width="0" style="18" hidden="1" customWidth="1"/>
    <col min="14099" max="14100" width="8.796875" style="18" customWidth="1"/>
    <col min="14101" max="14101" width="11.59765625" style="18" customWidth="1"/>
    <col min="14102" max="14336" width="8.19921875" style="18"/>
    <col min="14337" max="14337" width="19.19921875" style="18" customWidth="1"/>
    <col min="14338" max="14338" width="6.3984375" style="18" customWidth="1"/>
    <col min="14339" max="14353" width="8.796875" style="18" customWidth="1"/>
    <col min="14354" max="14354" width="0" style="18" hidden="1" customWidth="1"/>
    <col min="14355" max="14356" width="8.796875" style="18" customWidth="1"/>
    <col min="14357" max="14357" width="11.59765625" style="18" customWidth="1"/>
    <col min="14358" max="14592" width="8.19921875" style="18"/>
    <col min="14593" max="14593" width="19.19921875" style="18" customWidth="1"/>
    <col min="14594" max="14594" width="6.3984375" style="18" customWidth="1"/>
    <col min="14595" max="14609" width="8.796875" style="18" customWidth="1"/>
    <col min="14610" max="14610" width="0" style="18" hidden="1" customWidth="1"/>
    <col min="14611" max="14612" width="8.796875" style="18" customWidth="1"/>
    <col min="14613" max="14613" width="11.59765625" style="18" customWidth="1"/>
    <col min="14614" max="14848" width="8.19921875" style="18"/>
    <col min="14849" max="14849" width="19.19921875" style="18" customWidth="1"/>
    <col min="14850" max="14850" width="6.3984375" style="18" customWidth="1"/>
    <col min="14851" max="14865" width="8.796875" style="18" customWidth="1"/>
    <col min="14866" max="14866" width="0" style="18" hidden="1" customWidth="1"/>
    <col min="14867" max="14868" width="8.796875" style="18" customWidth="1"/>
    <col min="14869" max="14869" width="11.59765625" style="18" customWidth="1"/>
    <col min="14870" max="15104" width="8.19921875" style="18"/>
    <col min="15105" max="15105" width="19.19921875" style="18" customWidth="1"/>
    <col min="15106" max="15106" width="6.3984375" style="18" customWidth="1"/>
    <col min="15107" max="15121" width="8.796875" style="18" customWidth="1"/>
    <col min="15122" max="15122" width="0" style="18" hidden="1" customWidth="1"/>
    <col min="15123" max="15124" width="8.796875" style="18" customWidth="1"/>
    <col min="15125" max="15125" width="11.59765625" style="18" customWidth="1"/>
    <col min="15126" max="15360" width="8.19921875" style="18"/>
    <col min="15361" max="15361" width="19.19921875" style="18" customWidth="1"/>
    <col min="15362" max="15362" width="6.3984375" style="18" customWidth="1"/>
    <col min="15363" max="15377" width="8.796875" style="18" customWidth="1"/>
    <col min="15378" max="15378" width="0" style="18" hidden="1" customWidth="1"/>
    <col min="15379" max="15380" width="8.796875" style="18" customWidth="1"/>
    <col min="15381" max="15381" width="11.59765625" style="18" customWidth="1"/>
    <col min="15382" max="15616" width="8.19921875" style="18"/>
    <col min="15617" max="15617" width="19.19921875" style="18" customWidth="1"/>
    <col min="15618" max="15618" width="6.3984375" style="18" customWidth="1"/>
    <col min="15619" max="15633" width="8.796875" style="18" customWidth="1"/>
    <col min="15634" max="15634" width="0" style="18" hidden="1" customWidth="1"/>
    <col min="15635" max="15636" width="8.796875" style="18" customWidth="1"/>
    <col min="15637" max="15637" width="11.59765625" style="18" customWidth="1"/>
    <col min="15638" max="15872" width="8.19921875" style="18"/>
    <col min="15873" max="15873" width="19.19921875" style="18" customWidth="1"/>
    <col min="15874" max="15874" width="6.3984375" style="18" customWidth="1"/>
    <col min="15875" max="15889" width="8.796875" style="18" customWidth="1"/>
    <col min="15890" max="15890" width="0" style="18" hidden="1" customWidth="1"/>
    <col min="15891" max="15892" width="8.796875" style="18" customWidth="1"/>
    <col min="15893" max="15893" width="11.59765625" style="18" customWidth="1"/>
    <col min="15894" max="16128" width="8.19921875" style="18"/>
    <col min="16129" max="16129" width="19.19921875" style="18" customWidth="1"/>
    <col min="16130" max="16130" width="6.3984375" style="18" customWidth="1"/>
    <col min="16131" max="16145" width="8.796875" style="18" customWidth="1"/>
    <col min="16146" max="16146" width="0" style="18" hidden="1" customWidth="1"/>
    <col min="16147" max="16148" width="8.796875" style="18" customWidth="1"/>
    <col min="16149" max="16149" width="11.59765625" style="18" customWidth="1"/>
    <col min="16150" max="16384" width="8.19921875" style="18"/>
  </cols>
  <sheetData>
    <row r="1" spans="1:19" ht="15.6" customHeight="1">
      <c r="P1" s="547" t="s">
        <v>67</v>
      </c>
      <c r="Q1" s="547"/>
      <c r="R1" s="547"/>
      <c r="S1" s="547"/>
    </row>
    <row r="2" spans="1:19" ht="15.6" customHeight="1">
      <c r="P2" s="518" t="s">
        <v>168</v>
      </c>
      <c r="Q2" s="518"/>
      <c r="R2" s="518"/>
      <c r="S2" s="518"/>
    </row>
    <row r="3" spans="1:19" s="19" customFormat="1" ht="21" customHeight="1">
      <c r="A3" s="519" t="s">
        <v>169</v>
      </c>
      <c r="B3" s="519"/>
      <c r="C3" s="519"/>
      <c r="D3" s="519"/>
      <c r="E3" s="519"/>
      <c r="F3" s="519"/>
      <c r="G3" s="519"/>
      <c r="H3" s="519"/>
      <c r="I3" s="519"/>
      <c r="J3" s="519"/>
      <c r="K3" s="519"/>
      <c r="L3" s="519"/>
      <c r="M3" s="519"/>
      <c r="N3" s="519"/>
      <c r="O3" s="519"/>
      <c r="P3" s="519"/>
      <c r="Q3" s="519"/>
      <c r="R3" s="519"/>
      <c r="S3" s="519"/>
    </row>
    <row r="4" spans="1:19" s="19" customFormat="1" ht="17.25" customHeight="1">
      <c r="A4" s="185"/>
      <c r="B4" s="186"/>
      <c r="C4" s="186"/>
      <c r="D4" s="187"/>
      <c r="E4" s="187"/>
      <c r="Q4" s="531" t="s">
        <v>70</v>
      </c>
      <c r="R4" s="531"/>
      <c r="S4" s="531"/>
    </row>
    <row r="5" spans="1:19" ht="15.9" customHeight="1">
      <c r="A5" s="520" t="s">
        <v>141</v>
      </c>
      <c r="B5" s="521"/>
      <c r="C5" s="586" t="s">
        <v>142</v>
      </c>
      <c r="D5" s="618"/>
      <c r="E5" s="618"/>
      <c r="F5" s="618"/>
      <c r="G5" s="618"/>
      <c r="H5" s="618"/>
      <c r="I5" s="618"/>
      <c r="J5" s="618"/>
      <c r="K5" s="618"/>
      <c r="L5" s="618"/>
      <c r="M5" s="618"/>
      <c r="N5" s="618"/>
      <c r="O5" s="618"/>
      <c r="P5" s="618"/>
      <c r="Q5" s="618"/>
      <c r="R5" s="619"/>
      <c r="S5" s="524" t="s">
        <v>143</v>
      </c>
    </row>
    <row r="6" spans="1:19" ht="30" customHeight="1">
      <c r="A6" s="522"/>
      <c r="B6" s="523"/>
      <c r="C6" s="189" t="s">
        <v>84</v>
      </c>
      <c r="D6" s="189" t="s">
        <v>85</v>
      </c>
      <c r="E6" s="189" t="s">
        <v>86</v>
      </c>
      <c r="F6" s="189" t="s">
        <v>87</v>
      </c>
      <c r="G6" s="189" t="s">
        <v>88</v>
      </c>
      <c r="H6" s="189" t="s">
        <v>89</v>
      </c>
      <c r="I6" s="189" t="s">
        <v>90</v>
      </c>
      <c r="J6" s="189" t="s">
        <v>91</v>
      </c>
      <c r="K6" s="189" t="s">
        <v>92</v>
      </c>
      <c r="L6" s="189" t="s">
        <v>93</v>
      </c>
      <c r="M6" s="189" t="s">
        <v>94</v>
      </c>
      <c r="N6" s="189" t="s">
        <v>95</v>
      </c>
      <c r="O6" s="189" t="s">
        <v>96</v>
      </c>
      <c r="P6" s="189" t="s">
        <v>97</v>
      </c>
      <c r="Q6" s="190" t="s">
        <v>98</v>
      </c>
      <c r="R6" s="190" t="s">
        <v>170</v>
      </c>
      <c r="S6" s="528"/>
    </row>
    <row r="7" spans="1:19" ht="15.9" customHeight="1">
      <c r="A7" s="620" t="s">
        <v>171</v>
      </c>
      <c r="B7" s="266" t="s">
        <v>144</v>
      </c>
      <c r="C7" s="267"/>
      <c r="D7" s="267"/>
      <c r="E7" s="197"/>
      <c r="F7" s="197"/>
      <c r="G7" s="197"/>
      <c r="H7" s="197"/>
      <c r="I7" s="197"/>
      <c r="J7" s="197"/>
      <c r="K7" s="197"/>
      <c r="L7" s="197"/>
      <c r="M7" s="197"/>
      <c r="N7" s="197"/>
      <c r="O7" s="197"/>
      <c r="P7" s="197"/>
      <c r="Q7" s="197"/>
      <c r="R7" s="197"/>
      <c r="S7" s="193"/>
    </row>
    <row r="8" spans="1:19" ht="15.9" customHeight="1">
      <c r="A8" s="621"/>
      <c r="B8" s="194" t="s">
        <v>145</v>
      </c>
      <c r="C8" s="268"/>
      <c r="D8" s="268"/>
      <c r="E8" s="195"/>
      <c r="F8" s="195"/>
      <c r="G8" s="195"/>
      <c r="H8" s="195"/>
      <c r="I8" s="195"/>
      <c r="J8" s="195"/>
      <c r="K8" s="195"/>
      <c r="L8" s="195"/>
      <c r="M8" s="195"/>
      <c r="N8" s="195"/>
      <c r="O8" s="195"/>
      <c r="P8" s="195"/>
      <c r="Q8" s="195"/>
      <c r="R8" s="195"/>
      <c r="S8" s="196"/>
    </row>
    <row r="9" spans="1:19" ht="15.9" customHeight="1">
      <c r="A9" s="560"/>
      <c r="B9" s="266" t="s">
        <v>144</v>
      </c>
      <c r="C9" s="267"/>
      <c r="D9" s="267"/>
      <c r="E9" s="197"/>
      <c r="F9" s="197"/>
      <c r="G9" s="197"/>
      <c r="H9" s="197"/>
      <c r="I9" s="197"/>
      <c r="J9" s="197"/>
      <c r="K9" s="197"/>
      <c r="L9" s="197"/>
      <c r="M9" s="197"/>
      <c r="N9" s="197"/>
      <c r="O9" s="197"/>
      <c r="P9" s="197"/>
      <c r="Q9" s="197"/>
      <c r="R9" s="197"/>
      <c r="S9" s="193"/>
    </row>
    <row r="10" spans="1:19" ht="15.9" customHeight="1">
      <c r="A10" s="561"/>
      <c r="B10" s="194" t="s">
        <v>145</v>
      </c>
      <c r="C10" s="268"/>
      <c r="D10" s="268"/>
      <c r="E10" s="195"/>
      <c r="F10" s="195"/>
      <c r="G10" s="195"/>
      <c r="H10" s="195"/>
      <c r="I10" s="195"/>
      <c r="J10" s="195"/>
      <c r="K10" s="195"/>
      <c r="L10" s="195"/>
      <c r="M10" s="195"/>
      <c r="N10" s="195"/>
      <c r="O10" s="195"/>
      <c r="P10" s="195"/>
      <c r="Q10" s="195"/>
      <c r="R10" s="195"/>
      <c r="S10" s="196"/>
    </row>
    <row r="11" spans="1:19" ht="15.9" customHeight="1">
      <c r="A11" s="560"/>
      <c r="B11" s="266" t="s">
        <v>144</v>
      </c>
      <c r="C11" s="267"/>
      <c r="D11" s="267"/>
      <c r="E11" s="197"/>
      <c r="F11" s="197"/>
      <c r="G11" s="197"/>
      <c r="H11" s="197"/>
      <c r="I11" s="197"/>
      <c r="J11" s="197"/>
      <c r="K11" s="197"/>
      <c r="L11" s="197"/>
      <c r="M11" s="197"/>
      <c r="N11" s="197"/>
      <c r="O11" s="197"/>
      <c r="P11" s="197"/>
      <c r="Q11" s="197"/>
      <c r="R11" s="197"/>
      <c r="S11" s="193"/>
    </row>
    <row r="12" spans="1:19" ht="15.9" customHeight="1">
      <c r="A12" s="561"/>
      <c r="B12" s="194" t="s">
        <v>145</v>
      </c>
      <c r="C12" s="268"/>
      <c r="D12" s="268"/>
      <c r="E12" s="195"/>
      <c r="F12" s="195"/>
      <c r="G12" s="195"/>
      <c r="H12" s="195"/>
      <c r="I12" s="195"/>
      <c r="J12" s="195"/>
      <c r="K12" s="195"/>
      <c r="L12" s="195"/>
      <c r="M12" s="195"/>
      <c r="N12" s="195"/>
      <c r="O12" s="195"/>
      <c r="P12" s="195"/>
      <c r="Q12" s="195"/>
      <c r="R12" s="195"/>
      <c r="S12" s="196"/>
    </row>
    <row r="13" spans="1:19" ht="15.9" customHeight="1">
      <c r="A13" s="560"/>
      <c r="B13" s="266" t="s">
        <v>144</v>
      </c>
      <c r="C13" s="267"/>
      <c r="D13" s="267"/>
      <c r="E13" s="197"/>
      <c r="F13" s="197"/>
      <c r="G13" s="197"/>
      <c r="H13" s="197"/>
      <c r="I13" s="197"/>
      <c r="J13" s="197"/>
      <c r="K13" s="197"/>
      <c r="L13" s="197"/>
      <c r="M13" s="197"/>
      <c r="N13" s="197"/>
      <c r="O13" s="197"/>
      <c r="P13" s="197"/>
      <c r="Q13" s="197"/>
      <c r="R13" s="197"/>
      <c r="S13" s="193"/>
    </row>
    <row r="14" spans="1:19" ht="15.9" customHeight="1">
      <c r="A14" s="561"/>
      <c r="B14" s="194" t="s">
        <v>145</v>
      </c>
      <c r="C14" s="268"/>
      <c r="D14" s="268"/>
      <c r="E14" s="195"/>
      <c r="F14" s="195"/>
      <c r="G14" s="195"/>
      <c r="H14" s="195"/>
      <c r="I14" s="195"/>
      <c r="J14" s="195"/>
      <c r="K14" s="195"/>
      <c r="L14" s="195"/>
      <c r="M14" s="195"/>
      <c r="N14" s="195"/>
      <c r="O14" s="195"/>
      <c r="P14" s="195"/>
      <c r="Q14" s="195"/>
      <c r="R14" s="195"/>
      <c r="S14" s="196"/>
    </row>
    <row r="15" spans="1:19" ht="15.9" customHeight="1">
      <c r="A15" s="560"/>
      <c r="B15" s="266" t="s">
        <v>144</v>
      </c>
      <c r="C15" s="267"/>
      <c r="D15" s="267"/>
      <c r="E15" s="197"/>
      <c r="F15" s="197"/>
      <c r="G15" s="197"/>
      <c r="H15" s="197"/>
      <c r="I15" s="197"/>
      <c r="J15" s="197"/>
      <c r="K15" s="197"/>
      <c r="L15" s="197"/>
      <c r="M15" s="197"/>
      <c r="N15" s="197"/>
      <c r="O15" s="197"/>
      <c r="P15" s="197"/>
      <c r="Q15" s="197"/>
      <c r="R15" s="197"/>
      <c r="S15" s="193"/>
    </row>
    <row r="16" spans="1:19" ht="15.9" customHeight="1">
      <c r="A16" s="561"/>
      <c r="B16" s="194" t="s">
        <v>145</v>
      </c>
      <c r="C16" s="268"/>
      <c r="D16" s="268"/>
      <c r="E16" s="195"/>
      <c r="F16" s="195"/>
      <c r="G16" s="195"/>
      <c r="H16" s="195"/>
      <c r="I16" s="195"/>
      <c r="J16" s="195"/>
      <c r="K16" s="195"/>
      <c r="L16" s="195"/>
      <c r="M16" s="195"/>
      <c r="N16" s="195"/>
      <c r="O16" s="195"/>
      <c r="P16" s="195"/>
      <c r="Q16" s="195"/>
      <c r="R16" s="195"/>
      <c r="S16" s="196"/>
    </row>
    <row r="17" spans="1:19" ht="15.9" customHeight="1">
      <c r="A17" s="560"/>
      <c r="B17" s="266" t="s">
        <v>144</v>
      </c>
      <c r="C17" s="267"/>
      <c r="D17" s="267"/>
      <c r="E17" s="197"/>
      <c r="F17" s="197"/>
      <c r="G17" s="197"/>
      <c r="H17" s="197"/>
      <c r="I17" s="197"/>
      <c r="J17" s="197"/>
      <c r="K17" s="197"/>
      <c r="L17" s="197"/>
      <c r="M17" s="197"/>
      <c r="N17" s="197"/>
      <c r="O17" s="197"/>
      <c r="P17" s="197"/>
      <c r="Q17" s="197"/>
      <c r="R17" s="197"/>
      <c r="S17" s="193"/>
    </row>
    <row r="18" spans="1:19" ht="15.9" customHeight="1">
      <c r="A18" s="561"/>
      <c r="B18" s="194" t="s">
        <v>145</v>
      </c>
      <c r="C18" s="268"/>
      <c r="D18" s="268"/>
      <c r="E18" s="195"/>
      <c r="F18" s="195"/>
      <c r="G18" s="195"/>
      <c r="H18" s="195"/>
      <c r="I18" s="195"/>
      <c r="J18" s="195"/>
      <c r="K18" s="195"/>
      <c r="L18" s="195"/>
      <c r="M18" s="195"/>
      <c r="N18" s="195"/>
      <c r="O18" s="195"/>
      <c r="P18" s="195"/>
      <c r="Q18" s="195"/>
      <c r="R18" s="195"/>
      <c r="S18" s="196"/>
    </row>
    <row r="19" spans="1:19" ht="15.9" customHeight="1">
      <c r="A19" s="560"/>
      <c r="B19" s="266" t="s">
        <v>144</v>
      </c>
      <c r="C19" s="267"/>
      <c r="D19" s="267"/>
      <c r="E19" s="197"/>
      <c r="F19" s="197"/>
      <c r="G19" s="197"/>
      <c r="H19" s="197"/>
      <c r="I19" s="197"/>
      <c r="J19" s="197"/>
      <c r="K19" s="197"/>
      <c r="L19" s="197"/>
      <c r="M19" s="197"/>
      <c r="N19" s="197"/>
      <c r="O19" s="197"/>
      <c r="P19" s="197"/>
      <c r="Q19" s="197"/>
      <c r="R19" s="197"/>
      <c r="S19" s="193"/>
    </row>
    <row r="20" spans="1:19" ht="15.9" customHeight="1">
      <c r="A20" s="561"/>
      <c r="B20" s="194" t="s">
        <v>145</v>
      </c>
      <c r="C20" s="268"/>
      <c r="D20" s="268"/>
      <c r="E20" s="195"/>
      <c r="F20" s="195"/>
      <c r="G20" s="195"/>
      <c r="H20" s="195"/>
      <c r="I20" s="195"/>
      <c r="J20" s="195"/>
      <c r="K20" s="195"/>
      <c r="L20" s="195"/>
      <c r="M20" s="195"/>
      <c r="N20" s="195"/>
      <c r="O20" s="195"/>
      <c r="P20" s="195"/>
      <c r="Q20" s="195"/>
      <c r="R20" s="195"/>
      <c r="S20" s="196"/>
    </row>
    <row r="21" spans="1:19" ht="15.9" customHeight="1">
      <c r="A21" s="560"/>
      <c r="B21" s="266" t="s">
        <v>144</v>
      </c>
      <c r="C21" s="267"/>
      <c r="D21" s="267"/>
      <c r="E21" s="197"/>
      <c r="F21" s="197"/>
      <c r="G21" s="197"/>
      <c r="H21" s="197"/>
      <c r="I21" s="197"/>
      <c r="J21" s="197"/>
      <c r="K21" s="197"/>
      <c r="L21" s="197"/>
      <c r="M21" s="197"/>
      <c r="N21" s="197"/>
      <c r="O21" s="197"/>
      <c r="P21" s="197"/>
      <c r="Q21" s="197"/>
      <c r="R21" s="197"/>
      <c r="S21" s="193"/>
    </row>
    <row r="22" spans="1:19" ht="15.9" customHeight="1">
      <c r="A22" s="561"/>
      <c r="B22" s="194" t="s">
        <v>145</v>
      </c>
      <c r="C22" s="268"/>
      <c r="D22" s="268"/>
      <c r="E22" s="195"/>
      <c r="F22" s="195"/>
      <c r="G22" s="195"/>
      <c r="H22" s="195"/>
      <c r="I22" s="195"/>
      <c r="J22" s="195"/>
      <c r="K22" s="195"/>
      <c r="L22" s="195"/>
      <c r="M22" s="195"/>
      <c r="N22" s="195"/>
      <c r="O22" s="195"/>
      <c r="P22" s="195"/>
      <c r="Q22" s="195"/>
      <c r="R22" s="195"/>
      <c r="S22" s="196"/>
    </row>
    <row r="23" spans="1:19" ht="15.9" customHeight="1">
      <c r="A23" s="560"/>
      <c r="B23" s="266" t="s">
        <v>144</v>
      </c>
      <c r="C23" s="267"/>
      <c r="D23" s="267"/>
      <c r="E23" s="197"/>
      <c r="F23" s="197"/>
      <c r="G23" s="197"/>
      <c r="H23" s="197"/>
      <c r="I23" s="197"/>
      <c r="J23" s="197"/>
      <c r="K23" s="197"/>
      <c r="L23" s="197"/>
      <c r="M23" s="197"/>
      <c r="N23" s="197"/>
      <c r="O23" s="197"/>
      <c r="P23" s="197"/>
      <c r="Q23" s="197"/>
      <c r="R23" s="197"/>
      <c r="S23" s="193"/>
    </row>
    <row r="24" spans="1:19" ht="15.9" customHeight="1">
      <c r="A24" s="561"/>
      <c r="B24" s="194" t="s">
        <v>145</v>
      </c>
      <c r="C24" s="268"/>
      <c r="D24" s="268"/>
      <c r="E24" s="195"/>
      <c r="F24" s="195"/>
      <c r="G24" s="195"/>
      <c r="H24" s="195"/>
      <c r="I24" s="195"/>
      <c r="J24" s="195"/>
      <c r="K24" s="195"/>
      <c r="L24" s="195"/>
      <c r="M24" s="195"/>
      <c r="N24" s="195"/>
      <c r="O24" s="195"/>
      <c r="P24" s="195"/>
      <c r="Q24" s="195"/>
      <c r="R24" s="195"/>
      <c r="S24" s="196"/>
    </row>
    <row r="25" spans="1:19" ht="15.9" customHeight="1">
      <c r="A25" s="560"/>
      <c r="B25" s="266" t="s">
        <v>144</v>
      </c>
      <c r="C25" s="267"/>
      <c r="D25" s="267"/>
      <c r="E25" s="197"/>
      <c r="F25" s="197"/>
      <c r="G25" s="197"/>
      <c r="H25" s="197"/>
      <c r="I25" s="197"/>
      <c r="J25" s="197"/>
      <c r="K25" s="197"/>
      <c r="L25" s="197"/>
      <c r="M25" s="197"/>
      <c r="N25" s="197"/>
      <c r="O25" s="197"/>
      <c r="P25" s="197"/>
      <c r="Q25" s="197"/>
      <c r="R25" s="197"/>
      <c r="S25" s="193"/>
    </row>
    <row r="26" spans="1:19" ht="15.9" customHeight="1">
      <c r="A26" s="561"/>
      <c r="B26" s="194" t="s">
        <v>145</v>
      </c>
      <c r="C26" s="268"/>
      <c r="D26" s="268"/>
      <c r="E26" s="195"/>
      <c r="F26" s="195"/>
      <c r="G26" s="195"/>
      <c r="H26" s="195"/>
      <c r="I26" s="195"/>
      <c r="J26" s="195"/>
      <c r="K26" s="195"/>
      <c r="L26" s="195"/>
      <c r="M26" s="195"/>
      <c r="N26" s="195"/>
      <c r="O26" s="195"/>
      <c r="P26" s="195"/>
      <c r="Q26" s="195"/>
      <c r="R26" s="195"/>
      <c r="S26" s="196"/>
    </row>
    <row r="27" spans="1:19" ht="15.9" customHeight="1">
      <c r="A27" s="560"/>
      <c r="B27" s="266" t="s">
        <v>144</v>
      </c>
      <c r="C27" s="267"/>
      <c r="D27" s="267"/>
      <c r="E27" s="197"/>
      <c r="F27" s="197"/>
      <c r="G27" s="197"/>
      <c r="H27" s="197"/>
      <c r="I27" s="197"/>
      <c r="J27" s="197"/>
      <c r="K27" s="197"/>
      <c r="L27" s="197"/>
      <c r="M27" s="197"/>
      <c r="N27" s="197"/>
      <c r="O27" s="197"/>
      <c r="P27" s="197"/>
      <c r="Q27" s="197"/>
      <c r="R27" s="197"/>
      <c r="S27" s="193"/>
    </row>
    <row r="28" spans="1:19" ht="15.9" customHeight="1">
      <c r="A28" s="561"/>
      <c r="B28" s="194" t="s">
        <v>145</v>
      </c>
      <c r="C28" s="268"/>
      <c r="D28" s="268"/>
      <c r="E28" s="195"/>
      <c r="F28" s="195"/>
      <c r="G28" s="195"/>
      <c r="H28" s="195"/>
      <c r="I28" s="195"/>
      <c r="J28" s="195"/>
      <c r="K28" s="195"/>
      <c r="L28" s="195"/>
      <c r="M28" s="195"/>
      <c r="N28" s="195"/>
      <c r="O28" s="195"/>
      <c r="P28" s="195"/>
      <c r="Q28" s="195"/>
      <c r="R28" s="195"/>
      <c r="S28" s="196"/>
    </row>
    <row r="29" spans="1:19" ht="15.9" customHeight="1">
      <c r="A29" s="560"/>
      <c r="B29" s="266" t="s">
        <v>144</v>
      </c>
      <c r="C29" s="267"/>
      <c r="D29" s="267"/>
      <c r="E29" s="197"/>
      <c r="F29" s="197"/>
      <c r="G29" s="197"/>
      <c r="H29" s="197"/>
      <c r="I29" s="197"/>
      <c r="J29" s="197"/>
      <c r="K29" s="197"/>
      <c r="L29" s="197"/>
      <c r="M29" s="197"/>
      <c r="N29" s="197"/>
      <c r="O29" s="197"/>
      <c r="P29" s="197"/>
      <c r="Q29" s="197"/>
      <c r="R29" s="197"/>
      <c r="S29" s="193"/>
    </row>
    <row r="30" spans="1:19" ht="15.9" customHeight="1">
      <c r="A30" s="561"/>
      <c r="B30" s="194" t="s">
        <v>145</v>
      </c>
      <c r="C30" s="268"/>
      <c r="D30" s="268"/>
      <c r="E30" s="195"/>
      <c r="F30" s="195"/>
      <c r="G30" s="195"/>
      <c r="H30" s="195"/>
      <c r="I30" s="195"/>
      <c r="J30" s="195"/>
      <c r="K30" s="195"/>
      <c r="L30" s="195"/>
      <c r="M30" s="195"/>
      <c r="N30" s="195"/>
      <c r="O30" s="195"/>
      <c r="P30" s="195"/>
      <c r="Q30" s="195"/>
      <c r="R30" s="195"/>
      <c r="S30" s="196"/>
    </row>
    <row r="31" spans="1:19" ht="15.9" customHeight="1">
      <c r="A31" s="560"/>
      <c r="B31" s="266" t="s">
        <v>144</v>
      </c>
      <c r="C31" s="267"/>
      <c r="D31" s="267"/>
      <c r="E31" s="197"/>
      <c r="F31" s="197"/>
      <c r="G31" s="197"/>
      <c r="H31" s="197"/>
      <c r="I31" s="197"/>
      <c r="J31" s="197"/>
      <c r="K31" s="197"/>
      <c r="L31" s="197"/>
      <c r="M31" s="197"/>
      <c r="N31" s="197"/>
      <c r="O31" s="197"/>
      <c r="P31" s="197"/>
      <c r="Q31" s="197"/>
      <c r="R31" s="197"/>
      <c r="S31" s="193"/>
    </row>
    <row r="32" spans="1:19" ht="15.9" customHeight="1">
      <c r="A32" s="561"/>
      <c r="B32" s="194" t="s">
        <v>145</v>
      </c>
      <c r="C32" s="268"/>
      <c r="D32" s="268"/>
      <c r="E32" s="195"/>
      <c r="F32" s="195"/>
      <c r="G32" s="195"/>
      <c r="H32" s="195"/>
      <c r="I32" s="195"/>
      <c r="J32" s="195"/>
      <c r="K32" s="195"/>
      <c r="L32" s="195"/>
      <c r="M32" s="195"/>
      <c r="N32" s="195"/>
      <c r="O32" s="195"/>
      <c r="P32" s="195"/>
      <c r="Q32" s="195"/>
      <c r="R32" s="195"/>
      <c r="S32" s="196"/>
    </row>
    <row r="33" spans="1:19" ht="15.9" customHeight="1">
      <c r="A33" s="560"/>
      <c r="B33" s="266" t="s">
        <v>144</v>
      </c>
      <c r="C33" s="267"/>
      <c r="D33" s="267"/>
      <c r="E33" s="197"/>
      <c r="F33" s="197"/>
      <c r="G33" s="197"/>
      <c r="H33" s="197"/>
      <c r="I33" s="197"/>
      <c r="J33" s="197"/>
      <c r="K33" s="197"/>
      <c r="L33" s="197"/>
      <c r="M33" s="197"/>
      <c r="N33" s="197"/>
      <c r="O33" s="197"/>
      <c r="P33" s="197"/>
      <c r="Q33" s="197"/>
      <c r="R33" s="197"/>
      <c r="S33" s="193"/>
    </row>
    <row r="34" spans="1:19" ht="15.9" customHeight="1">
      <c r="A34" s="561"/>
      <c r="B34" s="194" t="s">
        <v>145</v>
      </c>
      <c r="C34" s="268"/>
      <c r="D34" s="268"/>
      <c r="E34" s="195"/>
      <c r="F34" s="195"/>
      <c r="G34" s="195"/>
      <c r="H34" s="195"/>
      <c r="I34" s="195"/>
      <c r="J34" s="195"/>
      <c r="K34" s="195"/>
      <c r="L34" s="195"/>
      <c r="M34" s="195"/>
      <c r="N34" s="195"/>
      <c r="O34" s="195"/>
      <c r="P34" s="195"/>
      <c r="Q34" s="195"/>
      <c r="R34" s="195"/>
      <c r="S34" s="196"/>
    </row>
    <row r="35" spans="1:19" ht="15.9" customHeight="1">
      <c r="A35" s="560"/>
      <c r="B35" s="266" t="s">
        <v>144</v>
      </c>
      <c r="C35" s="267"/>
      <c r="D35" s="267"/>
      <c r="E35" s="197"/>
      <c r="F35" s="197"/>
      <c r="G35" s="197"/>
      <c r="H35" s="197"/>
      <c r="I35" s="197"/>
      <c r="J35" s="197"/>
      <c r="K35" s="197"/>
      <c r="L35" s="197"/>
      <c r="M35" s="197"/>
      <c r="N35" s="197"/>
      <c r="O35" s="197"/>
      <c r="P35" s="197"/>
      <c r="Q35" s="197"/>
      <c r="R35" s="197"/>
      <c r="S35" s="193"/>
    </row>
    <row r="36" spans="1:19" ht="15.9" customHeight="1">
      <c r="A36" s="561"/>
      <c r="B36" s="194" t="s">
        <v>145</v>
      </c>
      <c r="C36" s="268"/>
      <c r="D36" s="268"/>
      <c r="E36" s="195"/>
      <c r="F36" s="195"/>
      <c r="G36" s="195"/>
      <c r="H36" s="195"/>
      <c r="I36" s="195"/>
      <c r="J36" s="195"/>
      <c r="K36" s="195"/>
      <c r="L36" s="195"/>
      <c r="M36" s="195"/>
      <c r="N36" s="195"/>
      <c r="O36" s="195"/>
      <c r="P36" s="195"/>
      <c r="Q36" s="195"/>
      <c r="R36" s="195"/>
      <c r="S36" s="196"/>
    </row>
    <row r="37" spans="1:19" ht="15.9" customHeight="1">
      <c r="A37" s="560"/>
      <c r="B37" s="266" t="s">
        <v>144</v>
      </c>
      <c r="C37" s="267"/>
      <c r="D37" s="267"/>
      <c r="E37" s="197"/>
      <c r="F37" s="197"/>
      <c r="G37" s="197"/>
      <c r="H37" s="197"/>
      <c r="I37" s="197"/>
      <c r="J37" s="197"/>
      <c r="K37" s="197"/>
      <c r="L37" s="197"/>
      <c r="M37" s="197"/>
      <c r="N37" s="197"/>
      <c r="O37" s="197"/>
      <c r="P37" s="197"/>
      <c r="Q37" s="197"/>
      <c r="R37" s="197"/>
      <c r="S37" s="193"/>
    </row>
    <row r="38" spans="1:19" ht="15.9" customHeight="1">
      <c r="A38" s="561"/>
      <c r="B38" s="194" t="s">
        <v>145</v>
      </c>
      <c r="C38" s="268"/>
      <c r="D38" s="268"/>
      <c r="E38" s="195"/>
      <c r="F38" s="195"/>
      <c r="G38" s="195"/>
      <c r="H38" s="195"/>
      <c r="I38" s="195"/>
      <c r="J38" s="195"/>
      <c r="K38" s="195"/>
      <c r="L38" s="195"/>
      <c r="M38" s="195"/>
      <c r="N38" s="195"/>
      <c r="O38" s="195"/>
      <c r="P38" s="195"/>
      <c r="Q38" s="195"/>
      <c r="R38" s="195"/>
      <c r="S38" s="196"/>
    </row>
    <row r="39" spans="1:19" ht="15.9" customHeight="1">
      <c r="A39" s="560"/>
      <c r="B39" s="266" t="s">
        <v>144</v>
      </c>
      <c r="C39" s="267"/>
      <c r="D39" s="267"/>
      <c r="E39" s="197"/>
      <c r="F39" s="197"/>
      <c r="G39" s="197"/>
      <c r="H39" s="197"/>
      <c r="I39" s="197"/>
      <c r="J39" s="197"/>
      <c r="K39" s="197"/>
      <c r="L39" s="197"/>
      <c r="M39" s="197"/>
      <c r="N39" s="197"/>
      <c r="O39" s="197"/>
      <c r="P39" s="197"/>
      <c r="Q39" s="197"/>
      <c r="R39" s="197"/>
      <c r="S39" s="193"/>
    </row>
    <row r="40" spans="1:19" ht="15.9" customHeight="1">
      <c r="A40" s="561"/>
      <c r="B40" s="194" t="s">
        <v>145</v>
      </c>
      <c r="C40" s="268"/>
      <c r="D40" s="268"/>
      <c r="E40" s="195"/>
      <c r="F40" s="195"/>
      <c r="G40" s="195"/>
      <c r="H40" s="195"/>
      <c r="I40" s="195"/>
      <c r="J40" s="195"/>
      <c r="K40" s="195"/>
      <c r="L40" s="195"/>
      <c r="M40" s="195"/>
      <c r="N40" s="195"/>
      <c r="O40" s="195"/>
      <c r="P40" s="195"/>
      <c r="Q40" s="195"/>
      <c r="R40" s="195"/>
      <c r="S40" s="196"/>
    </row>
    <row r="41" spans="1:19" ht="15.9" customHeight="1">
      <c r="A41" s="560"/>
      <c r="B41" s="266" t="s">
        <v>144</v>
      </c>
      <c r="C41" s="267"/>
      <c r="D41" s="267"/>
      <c r="E41" s="197"/>
      <c r="F41" s="197"/>
      <c r="G41" s="197"/>
      <c r="H41" s="197"/>
      <c r="I41" s="197"/>
      <c r="J41" s="197"/>
      <c r="K41" s="197"/>
      <c r="L41" s="197"/>
      <c r="M41" s="197"/>
      <c r="N41" s="197"/>
      <c r="O41" s="197"/>
      <c r="P41" s="197"/>
      <c r="Q41" s="197"/>
      <c r="R41" s="197"/>
      <c r="S41" s="193"/>
    </row>
    <row r="42" spans="1:19" ht="15.9" customHeight="1">
      <c r="A42" s="561"/>
      <c r="B42" s="194" t="s">
        <v>145</v>
      </c>
      <c r="C42" s="268"/>
      <c r="D42" s="268"/>
      <c r="E42" s="195"/>
      <c r="F42" s="195"/>
      <c r="G42" s="195"/>
      <c r="H42" s="195"/>
      <c r="I42" s="195"/>
      <c r="J42" s="195"/>
      <c r="K42" s="195"/>
      <c r="L42" s="195"/>
      <c r="M42" s="195"/>
      <c r="N42" s="195"/>
      <c r="O42" s="195"/>
      <c r="P42" s="195"/>
      <c r="Q42" s="195"/>
      <c r="R42" s="195"/>
      <c r="S42" s="196"/>
    </row>
    <row r="43" spans="1:19" ht="15.9" customHeight="1">
      <c r="A43" s="560"/>
      <c r="B43" s="266" t="s">
        <v>144</v>
      </c>
      <c r="C43" s="267"/>
      <c r="D43" s="267"/>
      <c r="E43" s="197"/>
      <c r="F43" s="197"/>
      <c r="G43" s="197"/>
      <c r="H43" s="197"/>
      <c r="I43" s="197"/>
      <c r="J43" s="197"/>
      <c r="K43" s="197"/>
      <c r="L43" s="197"/>
      <c r="M43" s="197"/>
      <c r="N43" s="197"/>
      <c r="O43" s="197"/>
      <c r="P43" s="197"/>
      <c r="Q43" s="197"/>
      <c r="R43" s="197"/>
      <c r="S43" s="193"/>
    </row>
    <row r="44" spans="1:19" ht="15.9" customHeight="1">
      <c r="A44" s="561"/>
      <c r="B44" s="194" t="s">
        <v>145</v>
      </c>
      <c r="C44" s="268"/>
      <c r="D44" s="268"/>
      <c r="E44" s="195"/>
      <c r="F44" s="195"/>
      <c r="G44" s="195"/>
      <c r="H44" s="195"/>
      <c r="I44" s="195"/>
      <c r="J44" s="195"/>
      <c r="K44" s="195"/>
      <c r="L44" s="195"/>
      <c r="M44" s="195"/>
      <c r="N44" s="195"/>
      <c r="O44" s="195"/>
      <c r="P44" s="195"/>
      <c r="Q44" s="195"/>
      <c r="R44" s="195"/>
      <c r="S44" s="196"/>
    </row>
    <row r="45" spans="1:19" ht="15.9" customHeight="1">
      <c r="A45" s="560"/>
      <c r="B45" s="266" t="s">
        <v>144</v>
      </c>
      <c r="C45" s="267"/>
      <c r="D45" s="267"/>
      <c r="E45" s="197"/>
      <c r="F45" s="197"/>
      <c r="G45" s="197"/>
      <c r="H45" s="197"/>
      <c r="I45" s="197"/>
      <c r="J45" s="197"/>
      <c r="K45" s="197"/>
      <c r="L45" s="197"/>
      <c r="M45" s="197"/>
      <c r="N45" s="197"/>
      <c r="O45" s="197"/>
      <c r="P45" s="197"/>
      <c r="Q45" s="197"/>
      <c r="R45" s="197"/>
      <c r="S45" s="193"/>
    </row>
    <row r="46" spans="1:19" ht="15.9" customHeight="1">
      <c r="A46" s="561"/>
      <c r="B46" s="194" t="s">
        <v>145</v>
      </c>
      <c r="C46" s="268"/>
      <c r="D46" s="268"/>
      <c r="E46" s="195"/>
      <c r="F46" s="195"/>
      <c r="G46" s="195"/>
      <c r="H46" s="195"/>
      <c r="I46" s="195"/>
      <c r="J46" s="195"/>
      <c r="K46" s="195"/>
      <c r="L46" s="195"/>
      <c r="M46" s="195"/>
      <c r="N46" s="195"/>
      <c r="O46" s="195"/>
      <c r="P46" s="195"/>
      <c r="Q46" s="195"/>
      <c r="R46" s="195"/>
      <c r="S46" s="196"/>
    </row>
    <row r="47" spans="1:19" ht="15.9" customHeight="1">
      <c r="A47" s="560"/>
      <c r="B47" s="266" t="s">
        <v>144</v>
      </c>
      <c r="C47" s="267"/>
      <c r="D47" s="267"/>
      <c r="E47" s="197"/>
      <c r="F47" s="197"/>
      <c r="G47" s="197"/>
      <c r="H47" s="197"/>
      <c r="I47" s="197"/>
      <c r="J47" s="197"/>
      <c r="K47" s="197"/>
      <c r="L47" s="197"/>
      <c r="M47" s="197"/>
      <c r="N47" s="197"/>
      <c r="O47" s="197"/>
      <c r="P47" s="197"/>
      <c r="Q47" s="197"/>
      <c r="R47" s="197"/>
      <c r="S47" s="193"/>
    </row>
    <row r="48" spans="1:19" ht="15.9" customHeight="1">
      <c r="A48" s="561"/>
      <c r="B48" s="194" t="s">
        <v>145</v>
      </c>
      <c r="C48" s="268"/>
      <c r="D48" s="268"/>
      <c r="E48" s="195"/>
      <c r="F48" s="195"/>
      <c r="G48" s="195"/>
      <c r="H48" s="195"/>
      <c r="I48" s="195"/>
      <c r="J48" s="195"/>
      <c r="K48" s="195"/>
      <c r="L48" s="195"/>
      <c r="M48" s="195"/>
      <c r="N48" s="195"/>
      <c r="O48" s="195"/>
      <c r="P48" s="195"/>
      <c r="Q48" s="195"/>
      <c r="R48" s="195"/>
      <c r="S48" s="196"/>
    </row>
    <row r="49" spans="1:19" ht="15.9" customHeight="1">
      <c r="A49" s="560"/>
      <c r="B49" s="266" t="s">
        <v>144</v>
      </c>
      <c r="C49" s="267"/>
      <c r="D49" s="267"/>
      <c r="E49" s="197"/>
      <c r="F49" s="197"/>
      <c r="G49" s="197"/>
      <c r="H49" s="197"/>
      <c r="I49" s="197"/>
      <c r="J49" s="197"/>
      <c r="K49" s="197"/>
      <c r="L49" s="197"/>
      <c r="M49" s="197"/>
      <c r="N49" s="197"/>
      <c r="O49" s="197"/>
      <c r="P49" s="197"/>
      <c r="Q49" s="197"/>
      <c r="R49" s="197"/>
      <c r="S49" s="193"/>
    </row>
    <row r="50" spans="1:19" ht="15.9" customHeight="1">
      <c r="A50" s="561"/>
      <c r="B50" s="194" t="s">
        <v>145</v>
      </c>
      <c r="C50" s="268"/>
      <c r="D50" s="268"/>
      <c r="E50" s="195"/>
      <c r="F50" s="195"/>
      <c r="G50" s="195"/>
      <c r="H50" s="195"/>
      <c r="I50" s="195"/>
      <c r="J50" s="195"/>
      <c r="K50" s="195"/>
      <c r="L50" s="195"/>
      <c r="M50" s="195"/>
      <c r="N50" s="195"/>
      <c r="O50" s="195"/>
      <c r="P50" s="195"/>
      <c r="Q50" s="195"/>
      <c r="R50" s="195"/>
      <c r="S50" s="196"/>
    </row>
    <row r="51" spans="1:19" ht="15.9" customHeight="1">
      <c r="A51" s="560"/>
      <c r="B51" s="266" t="s">
        <v>144</v>
      </c>
      <c r="C51" s="267"/>
      <c r="D51" s="267"/>
      <c r="E51" s="197"/>
      <c r="F51" s="197"/>
      <c r="G51" s="197"/>
      <c r="H51" s="197"/>
      <c r="I51" s="197"/>
      <c r="J51" s="197"/>
      <c r="K51" s="197"/>
      <c r="L51" s="197"/>
      <c r="M51" s="197"/>
      <c r="N51" s="197"/>
      <c r="O51" s="197"/>
      <c r="P51" s="197"/>
      <c r="Q51" s="197"/>
      <c r="R51" s="197"/>
      <c r="S51" s="193"/>
    </row>
    <row r="52" spans="1:19" ht="15.9" customHeight="1">
      <c r="A52" s="561"/>
      <c r="B52" s="194" t="s">
        <v>145</v>
      </c>
      <c r="C52" s="268"/>
      <c r="D52" s="268"/>
      <c r="E52" s="195"/>
      <c r="F52" s="195"/>
      <c r="G52" s="195"/>
      <c r="H52" s="195"/>
      <c r="I52" s="195"/>
      <c r="J52" s="195"/>
      <c r="K52" s="195"/>
      <c r="L52" s="195"/>
      <c r="M52" s="195"/>
      <c r="N52" s="195"/>
      <c r="O52" s="195"/>
      <c r="P52" s="195"/>
      <c r="Q52" s="195"/>
      <c r="R52" s="195"/>
      <c r="S52" s="196"/>
    </row>
    <row r="53" spans="1:19" ht="15.9" customHeight="1">
      <c r="A53" s="563" t="s">
        <v>146</v>
      </c>
      <c r="B53" s="564"/>
      <c r="C53" s="198"/>
      <c r="D53" s="198"/>
      <c r="E53" s="198"/>
      <c r="F53" s="198"/>
      <c r="G53" s="198"/>
      <c r="H53" s="198"/>
      <c r="I53" s="198"/>
      <c r="J53" s="198"/>
      <c r="K53" s="198"/>
      <c r="L53" s="198"/>
      <c r="M53" s="198"/>
      <c r="N53" s="198"/>
      <c r="O53" s="198"/>
      <c r="P53" s="198"/>
      <c r="Q53" s="198"/>
      <c r="R53" s="198"/>
      <c r="S53" s="196"/>
    </row>
    <row r="54" spans="1:19" s="93" customFormat="1" ht="123" customHeight="1">
      <c r="A54" s="556" t="s">
        <v>172</v>
      </c>
      <c r="B54" s="556"/>
      <c r="C54" s="556"/>
      <c r="D54" s="556"/>
      <c r="E54" s="556"/>
      <c r="F54" s="556"/>
      <c r="G54" s="556"/>
      <c r="H54" s="556"/>
      <c r="I54" s="556"/>
      <c r="J54" s="556"/>
      <c r="K54" s="556"/>
      <c r="L54" s="556"/>
      <c r="M54" s="556"/>
      <c r="N54" s="556"/>
      <c r="O54" s="556"/>
      <c r="P54" s="556"/>
      <c r="Q54" s="556"/>
      <c r="R54" s="556"/>
      <c r="S54" s="556"/>
    </row>
    <row r="55" spans="1:19" ht="20.25" customHeight="1"/>
    <row r="56" spans="1:19" ht="20.25" customHeight="1"/>
    <row r="57" spans="1:19" ht="20.25" customHeight="1"/>
    <row r="58" spans="1:19" ht="20.25" customHeight="1"/>
    <row r="59" spans="1:19" ht="20.25" customHeight="1"/>
    <row r="60" spans="1:19" ht="30" hidden="1" customHeight="1"/>
    <row r="61" spans="1:19" ht="30" customHeight="1"/>
    <row r="62" spans="1:19" ht="27" customHeight="1"/>
  </sheetData>
  <protectedRanges>
    <protectedRange sqref="A55:IV60" name="範囲3"/>
    <protectedRange sqref="A7:R52" name="範囲1"/>
  </protectedRanges>
  <mergeCells count="32">
    <mergeCell ref="A54:S54"/>
    <mergeCell ref="A43:A44"/>
    <mergeCell ref="A45:A46"/>
    <mergeCell ref="A47:A48"/>
    <mergeCell ref="A49:A50"/>
    <mergeCell ref="A51:A52"/>
    <mergeCell ref="A53:B53"/>
    <mergeCell ref="A41:A42"/>
    <mergeCell ref="A19:A20"/>
    <mergeCell ref="A21:A22"/>
    <mergeCell ref="A23:A24"/>
    <mergeCell ref="A25:A26"/>
    <mergeCell ref="A27:A28"/>
    <mergeCell ref="A29:A30"/>
    <mergeCell ref="A31:A32"/>
    <mergeCell ref="A33:A34"/>
    <mergeCell ref="A35:A36"/>
    <mergeCell ref="A37:A38"/>
    <mergeCell ref="A39:A40"/>
    <mergeCell ref="A17:A18"/>
    <mergeCell ref="P1:S1"/>
    <mergeCell ref="P2:S2"/>
    <mergeCell ref="A3:S3"/>
    <mergeCell ref="Q4:S4"/>
    <mergeCell ref="A5:B6"/>
    <mergeCell ref="C5:R5"/>
    <mergeCell ref="S5:S6"/>
    <mergeCell ref="A7:A8"/>
    <mergeCell ref="A9:A10"/>
    <mergeCell ref="A11:A12"/>
    <mergeCell ref="A13:A14"/>
    <mergeCell ref="A15:A16"/>
  </mergeCells>
  <phoneticPr fontId="3"/>
  <printOptions horizontalCentered="1" verticalCentered="1"/>
  <pageMargins left="0.31496062992125984" right="0.31496062992125984" top="0.55118110236220474" bottom="0.55118110236220474" header="0.31496062992125984" footer="0.31496062992125984"/>
  <pageSetup paperSize="9" scale="50"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62"/>
  <sheetViews>
    <sheetView showGridLines="0" topLeftCell="A22" zoomScale="80" zoomScaleNormal="80" workbookViewId="0">
      <selection activeCell="AD15" sqref="AD15"/>
    </sheetView>
  </sheetViews>
  <sheetFormatPr defaultColWidth="8.19921875" defaultRowHeight="13.8"/>
  <cols>
    <col min="1" max="2" width="10.09765625" style="94" customWidth="1"/>
    <col min="3" max="3" width="14.69921875" style="94" customWidth="1"/>
    <col min="4" max="18" width="12.09765625" style="18" customWidth="1"/>
    <col min="19" max="19" width="14.796875" style="18" customWidth="1"/>
    <col min="20" max="20" width="3.296875" style="18" customWidth="1"/>
    <col min="21" max="256" width="8.19921875" style="18"/>
    <col min="257" max="258" width="10.09765625" style="18" customWidth="1"/>
    <col min="259" max="259" width="14.69921875" style="18" customWidth="1"/>
    <col min="260" max="274" width="11.59765625" style="18" customWidth="1"/>
    <col min="275" max="275" width="14.296875" style="18" customWidth="1"/>
    <col min="276" max="276" width="3.296875" style="18" customWidth="1"/>
    <col min="277" max="512" width="8.19921875" style="18"/>
    <col min="513" max="514" width="10.09765625" style="18" customWidth="1"/>
    <col min="515" max="515" width="14.69921875" style="18" customWidth="1"/>
    <col min="516" max="530" width="11.59765625" style="18" customWidth="1"/>
    <col min="531" max="531" width="14.296875" style="18" customWidth="1"/>
    <col min="532" max="532" width="3.296875" style="18" customWidth="1"/>
    <col min="533" max="768" width="8.19921875" style="18"/>
    <col min="769" max="770" width="10.09765625" style="18" customWidth="1"/>
    <col min="771" max="771" width="14.69921875" style="18" customWidth="1"/>
    <col min="772" max="786" width="11.59765625" style="18" customWidth="1"/>
    <col min="787" max="787" width="14.296875" style="18" customWidth="1"/>
    <col min="788" max="788" width="3.296875" style="18" customWidth="1"/>
    <col min="789" max="1024" width="8.19921875" style="18"/>
    <col min="1025" max="1026" width="10.09765625" style="18" customWidth="1"/>
    <col min="1027" max="1027" width="14.69921875" style="18" customWidth="1"/>
    <col min="1028" max="1042" width="11.59765625" style="18" customWidth="1"/>
    <col min="1043" max="1043" width="14.296875" style="18" customWidth="1"/>
    <col min="1044" max="1044" width="3.296875" style="18" customWidth="1"/>
    <col min="1045" max="1280" width="8.19921875" style="18"/>
    <col min="1281" max="1282" width="10.09765625" style="18" customWidth="1"/>
    <col min="1283" max="1283" width="14.69921875" style="18" customWidth="1"/>
    <col min="1284" max="1298" width="11.59765625" style="18" customWidth="1"/>
    <col min="1299" max="1299" width="14.296875" style="18" customWidth="1"/>
    <col min="1300" max="1300" width="3.296875" style="18" customWidth="1"/>
    <col min="1301" max="1536" width="8.19921875" style="18"/>
    <col min="1537" max="1538" width="10.09765625" style="18" customWidth="1"/>
    <col min="1539" max="1539" width="14.69921875" style="18" customWidth="1"/>
    <col min="1540" max="1554" width="11.59765625" style="18" customWidth="1"/>
    <col min="1555" max="1555" width="14.296875" style="18" customWidth="1"/>
    <col min="1556" max="1556" width="3.296875" style="18" customWidth="1"/>
    <col min="1557" max="1792" width="8.19921875" style="18"/>
    <col min="1793" max="1794" width="10.09765625" style="18" customWidth="1"/>
    <col min="1795" max="1795" width="14.69921875" style="18" customWidth="1"/>
    <col min="1796" max="1810" width="11.59765625" style="18" customWidth="1"/>
    <col min="1811" max="1811" width="14.296875" style="18" customWidth="1"/>
    <col min="1812" max="1812" width="3.296875" style="18" customWidth="1"/>
    <col min="1813" max="2048" width="8.19921875" style="18"/>
    <col min="2049" max="2050" width="10.09765625" style="18" customWidth="1"/>
    <col min="2051" max="2051" width="14.69921875" style="18" customWidth="1"/>
    <col min="2052" max="2066" width="11.59765625" style="18" customWidth="1"/>
    <col min="2067" max="2067" width="14.296875" style="18" customWidth="1"/>
    <col min="2068" max="2068" width="3.296875" style="18" customWidth="1"/>
    <col min="2069" max="2304" width="8.19921875" style="18"/>
    <col min="2305" max="2306" width="10.09765625" style="18" customWidth="1"/>
    <col min="2307" max="2307" width="14.69921875" style="18" customWidth="1"/>
    <col min="2308" max="2322" width="11.59765625" style="18" customWidth="1"/>
    <col min="2323" max="2323" width="14.296875" style="18" customWidth="1"/>
    <col min="2324" max="2324" width="3.296875" style="18" customWidth="1"/>
    <col min="2325" max="2560" width="8.19921875" style="18"/>
    <col min="2561" max="2562" width="10.09765625" style="18" customWidth="1"/>
    <col min="2563" max="2563" width="14.69921875" style="18" customWidth="1"/>
    <col min="2564" max="2578" width="11.59765625" style="18" customWidth="1"/>
    <col min="2579" max="2579" width="14.296875" style="18" customWidth="1"/>
    <col min="2580" max="2580" width="3.296875" style="18" customWidth="1"/>
    <col min="2581" max="2816" width="8.19921875" style="18"/>
    <col min="2817" max="2818" width="10.09765625" style="18" customWidth="1"/>
    <col min="2819" max="2819" width="14.69921875" style="18" customWidth="1"/>
    <col min="2820" max="2834" width="11.59765625" style="18" customWidth="1"/>
    <col min="2835" max="2835" width="14.296875" style="18" customWidth="1"/>
    <col min="2836" max="2836" width="3.296875" style="18" customWidth="1"/>
    <col min="2837" max="3072" width="8.19921875" style="18"/>
    <col min="3073" max="3074" width="10.09765625" style="18" customWidth="1"/>
    <col min="3075" max="3075" width="14.69921875" style="18" customWidth="1"/>
    <col min="3076" max="3090" width="11.59765625" style="18" customWidth="1"/>
    <col min="3091" max="3091" width="14.296875" style="18" customWidth="1"/>
    <col min="3092" max="3092" width="3.296875" style="18" customWidth="1"/>
    <col min="3093" max="3328" width="8.19921875" style="18"/>
    <col min="3329" max="3330" width="10.09765625" style="18" customWidth="1"/>
    <col min="3331" max="3331" width="14.69921875" style="18" customWidth="1"/>
    <col min="3332" max="3346" width="11.59765625" style="18" customWidth="1"/>
    <col min="3347" max="3347" width="14.296875" style="18" customWidth="1"/>
    <col min="3348" max="3348" width="3.296875" style="18" customWidth="1"/>
    <col min="3349" max="3584" width="8.19921875" style="18"/>
    <col min="3585" max="3586" width="10.09765625" style="18" customWidth="1"/>
    <col min="3587" max="3587" width="14.69921875" style="18" customWidth="1"/>
    <col min="3588" max="3602" width="11.59765625" style="18" customWidth="1"/>
    <col min="3603" max="3603" width="14.296875" style="18" customWidth="1"/>
    <col min="3604" max="3604" width="3.296875" style="18" customWidth="1"/>
    <col min="3605" max="3840" width="8.19921875" style="18"/>
    <col min="3841" max="3842" width="10.09765625" style="18" customWidth="1"/>
    <col min="3843" max="3843" width="14.69921875" style="18" customWidth="1"/>
    <col min="3844" max="3858" width="11.59765625" style="18" customWidth="1"/>
    <col min="3859" max="3859" width="14.296875" style="18" customWidth="1"/>
    <col min="3860" max="3860" width="3.296875" style="18" customWidth="1"/>
    <col min="3861" max="4096" width="8.19921875" style="18"/>
    <col min="4097" max="4098" width="10.09765625" style="18" customWidth="1"/>
    <col min="4099" max="4099" width="14.69921875" style="18" customWidth="1"/>
    <col min="4100" max="4114" width="11.59765625" style="18" customWidth="1"/>
    <col min="4115" max="4115" width="14.296875" style="18" customWidth="1"/>
    <col min="4116" max="4116" width="3.296875" style="18" customWidth="1"/>
    <col min="4117" max="4352" width="8.19921875" style="18"/>
    <col min="4353" max="4354" width="10.09765625" style="18" customWidth="1"/>
    <col min="4355" max="4355" width="14.69921875" style="18" customWidth="1"/>
    <col min="4356" max="4370" width="11.59765625" style="18" customWidth="1"/>
    <col min="4371" max="4371" width="14.296875" style="18" customWidth="1"/>
    <col min="4372" max="4372" width="3.296875" style="18" customWidth="1"/>
    <col min="4373" max="4608" width="8.19921875" style="18"/>
    <col min="4609" max="4610" width="10.09765625" style="18" customWidth="1"/>
    <col min="4611" max="4611" width="14.69921875" style="18" customWidth="1"/>
    <col min="4612" max="4626" width="11.59765625" style="18" customWidth="1"/>
    <col min="4627" max="4627" width="14.296875" style="18" customWidth="1"/>
    <col min="4628" max="4628" width="3.296875" style="18" customWidth="1"/>
    <col min="4629" max="4864" width="8.19921875" style="18"/>
    <col min="4865" max="4866" width="10.09765625" style="18" customWidth="1"/>
    <col min="4867" max="4867" width="14.69921875" style="18" customWidth="1"/>
    <col min="4868" max="4882" width="11.59765625" style="18" customWidth="1"/>
    <col min="4883" max="4883" width="14.296875" style="18" customWidth="1"/>
    <col min="4884" max="4884" width="3.296875" style="18" customWidth="1"/>
    <col min="4885" max="5120" width="8.19921875" style="18"/>
    <col min="5121" max="5122" width="10.09765625" style="18" customWidth="1"/>
    <col min="5123" max="5123" width="14.69921875" style="18" customWidth="1"/>
    <col min="5124" max="5138" width="11.59765625" style="18" customWidth="1"/>
    <col min="5139" max="5139" width="14.296875" style="18" customWidth="1"/>
    <col min="5140" max="5140" width="3.296875" style="18" customWidth="1"/>
    <col min="5141" max="5376" width="8.19921875" style="18"/>
    <col min="5377" max="5378" width="10.09765625" style="18" customWidth="1"/>
    <col min="5379" max="5379" width="14.69921875" style="18" customWidth="1"/>
    <col min="5380" max="5394" width="11.59765625" style="18" customWidth="1"/>
    <col min="5395" max="5395" width="14.296875" style="18" customWidth="1"/>
    <col min="5396" max="5396" width="3.296875" style="18" customWidth="1"/>
    <col min="5397" max="5632" width="8.19921875" style="18"/>
    <col min="5633" max="5634" width="10.09765625" style="18" customWidth="1"/>
    <col min="5635" max="5635" width="14.69921875" style="18" customWidth="1"/>
    <col min="5636" max="5650" width="11.59765625" style="18" customWidth="1"/>
    <col min="5651" max="5651" width="14.296875" style="18" customWidth="1"/>
    <col min="5652" max="5652" width="3.296875" style="18" customWidth="1"/>
    <col min="5653" max="5888" width="8.19921875" style="18"/>
    <col min="5889" max="5890" width="10.09765625" style="18" customWidth="1"/>
    <col min="5891" max="5891" width="14.69921875" style="18" customWidth="1"/>
    <col min="5892" max="5906" width="11.59765625" style="18" customWidth="1"/>
    <col min="5907" max="5907" width="14.296875" style="18" customWidth="1"/>
    <col min="5908" max="5908" width="3.296875" style="18" customWidth="1"/>
    <col min="5909" max="6144" width="8.19921875" style="18"/>
    <col min="6145" max="6146" width="10.09765625" style="18" customWidth="1"/>
    <col min="6147" max="6147" width="14.69921875" style="18" customWidth="1"/>
    <col min="6148" max="6162" width="11.59765625" style="18" customWidth="1"/>
    <col min="6163" max="6163" width="14.296875" style="18" customWidth="1"/>
    <col min="6164" max="6164" width="3.296875" style="18" customWidth="1"/>
    <col min="6165" max="6400" width="8.19921875" style="18"/>
    <col min="6401" max="6402" width="10.09765625" style="18" customWidth="1"/>
    <col min="6403" max="6403" width="14.69921875" style="18" customWidth="1"/>
    <col min="6404" max="6418" width="11.59765625" style="18" customWidth="1"/>
    <col min="6419" max="6419" width="14.296875" style="18" customWidth="1"/>
    <col min="6420" max="6420" width="3.296875" style="18" customWidth="1"/>
    <col min="6421" max="6656" width="8.19921875" style="18"/>
    <col min="6657" max="6658" width="10.09765625" style="18" customWidth="1"/>
    <col min="6659" max="6659" width="14.69921875" style="18" customWidth="1"/>
    <col min="6660" max="6674" width="11.59765625" style="18" customWidth="1"/>
    <col min="6675" max="6675" width="14.296875" style="18" customWidth="1"/>
    <col min="6676" max="6676" width="3.296875" style="18" customWidth="1"/>
    <col min="6677" max="6912" width="8.19921875" style="18"/>
    <col min="6913" max="6914" width="10.09765625" style="18" customWidth="1"/>
    <col min="6915" max="6915" width="14.69921875" style="18" customWidth="1"/>
    <col min="6916" max="6930" width="11.59765625" style="18" customWidth="1"/>
    <col min="6931" max="6931" width="14.296875" style="18" customWidth="1"/>
    <col min="6932" max="6932" width="3.296875" style="18" customWidth="1"/>
    <col min="6933" max="7168" width="8.19921875" style="18"/>
    <col min="7169" max="7170" width="10.09765625" style="18" customWidth="1"/>
    <col min="7171" max="7171" width="14.69921875" style="18" customWidth="1"/>
    <col min="7172" max="7186" width="11.59765625" style="18" customWidth="1"/>
    <col min="7187" max="7187" width="14.296875" style="18" customWidth="1"/>
    <col min="7188" max="7188" width="3.296875" style="18" customWidth="1"/>
    <col min="7189" max="7424" width="8.19921875" style="18"/>
    <col min="7425" max="7426" width="10.09765625" style="18" customWidth="1"/>
    <col min="7427" max="7427" width="14.69921875" style="18" customWidth="1"/>
    <col min="7428" max="7442" width="11.59765625" style="18" customWidth="1"/>
    <col min="7443" max="7443" width="14.296875" style="18" customWidth="1"/>
    <col min="7444" max="7444" width="3.296875" style="18" customWidth="1"/>
    <col min="7445" max="7680" width="8.19921875" style="18"/>
    <col min="7681" max="7682" width="10.09765625" style="18" customWidth="1"/>
    <col min="7683" max="7683" width="14.69921875" style="18" customWidth="1"/>
    <col min="7684" max="7698" width="11.59765625" style="18" customWidth="1"/>
    <col min="7699" max="7699" width="14.296875" style="18" customWidth="1"/>
    <col min="7700" max="7700" width="3.296875" style="18" customWidth="1"/>
    <col min="7701" max="7936" width="8.19921875" style="18"/>
    <col min="7937" max="7938" width="10.09765625" style="18" customWidth="1"/>
    <col min="7939" max="7939" width="14.69921875" style="18" customWidth="1"/>
    <col min="7940" max="7954" width="11.59765625" style="18" customWidth="1"/>
    <col min="7955" max="7955" width="14.296875" style="18" customWidth="1"/>
    <col min="7956" max="7956" width="3.296875" style="18" customWidth="1"/>
    <col min="7957" max="8192" width="8.19921875" style="18"/>
    <col min="8193" max="8194" width="10.09765625" style="18" customWidth="1"/>
    <col min="8195" max="8195" width="14.69921875" style="18" customWidth="1"/>
    <col min="8196" max="8210" width="11.59765625" style="18" customWidth="1"/>
    <col min="8211" max="8211" width="14.296875" style="18" customWidth="1"/>
    <col min="8212" max="8212" width="3.296875" style="18" customWidth="1"/>
    <col min="8213" max="8448" width="8.19921875" style="18"/>
    <col min="8449" max="8450" width="10.09765625" style="18" customWidth="1"/>
    <col min="8451" max="8451" width="14.69921875" style="18" customWidth="1"/>
    <col min="8452" max="8466" width="11.59765625" style="18" customWidth="1"/>
    <col min="8467" max="8467" width="14.296875" style="18" customWidth="1"/>
    <col min="8468" max="8468" width="3.296875" style="18" customWidth="1"/>
    <col min="8469" max="8704" width="8.19921875" style="18"/>
    <col min="8705" max="8706" width="10.09765625" style="18" customWidth="1"/>
    <col min="8707" max="8707" width="14.69921875" style="18" customWidth="1"/>
    <col min="8708" max="8722" width="11.59765625" style="18" customWidth="1"/>
    <col min="8723" max="8723" width="14.296875" style="18" customWidth="1"/>
    <col min="8724" max="8724" width="3.296875" style="18" customWidth="1"/>
    <col min="8725" max="8960" width="8.19921875" style="18"/>
    <col min="8961" max="8962" width="10.09765625" style="18" customWidth="1"/>
    <col min="8963" max="8963" width="14.69921875" style="18" customWidth="1"/>
    <col min="8964" max="8978" width="11.59765625" style="18" customWidth="1"/>
    <col min="8979" max="8979" width="14.296875" style="18" customWidth="1"/>
    <col min="8980" max="8980" width="3.296875" style="18" customWidth="1"/>
    <col min="8981" max="9216" width="8.19921875" style="18"/>
    <col min="9217" max="9218" width="10.09765625" style="18" customWidth="1"/>
    <col min="9219" max="9219" width="14.69921875" style="18" customWidth="1"/>
    <col min="9220" max="9234" width="11.59765625" style="18" customWidth="1"/>
    <col min="9235" max="9235" width="14.296875" style="18" customWidth="1"/>
    <col min="9236" max="9236" width="3.296875" style="18" customWidth="1"/>
    <col min="9237" max="9472" width="8.19921875" style="18"/>
    <col min="9473" max="9474" width="10.09765625" style="18" customWidth="1"/>
    <col min="9475" max="9475" width="14.69921875" style="18" customWidth="1"/>
    <col min="9476" max="9490" width="11.59765625" style="18" customWidth="1"/>
    <col min="9491" max="9491" width="14.296875" style="18" customWidth="1"/>
    <col min="9492" max="9492" width="3.296875" style="18" customWidth="1"/>
    <col min="9493" max="9728" width="8.19921875" style="18"/>
    <col min="9729" max="9730" width="10.09765625" style="18" customWidth="1"/>
    <col min="9731" max="9731" width="14.69921875" style="18" customWidth="1"/>
    <col min="9732" max="9746" width="11.59765625" style="18" customWidth="1"/>
    <col min="9747" max="9747" width="14.296875" style="18" customWidth="1"/>
    <col min="9748" max="9748" width="3.296875" style="18" customWidth="1"/>
    <col min="9749" max="9984" width="8.19921875" style="18"/>
    <col min="9985" max="9986" width="10.09765625" style="18" customWidth="1"/>
    <col min="9987" max="9987" width="14.69921875" style="18" customWidth="1"/>
    <col min="9988" max="10002" width="11.59765625" style="18" customWidth="1"/>
    <col min="10003" max="10003" width="14.296875" style="18" customWidth="1"/>
    <col min="10004" max="10004" width="3.296875" style="18" customWidth="1"/>
    <col min="10005" max="10240" width="8.19921875" style="18"/>
    <col min="10241" max="10242" width="10.09765625" style="18" customWidth="1"/>
    <col min="10243" max="10243" width="14.69921875" style="18" customWidth="1"/>
    <col min="10244" max="10258" width="11.59765625" style="18" customWidth="1"/>
    <col min="10259" max="10259" width="14.296875" style="18" customWidth="1"/>
    <col min="10260" max="10260" width="3.296875" style="18" customWidth="1"/>
    <col min="10261" max="10496" width="8.19921875" style="18"/>
    <col min="10497" max="10498" width="10.09765625" style="18" customWidth="1"/>
    <col min="10499" max="10499" width="14.69921875" style="18" customWidth="1"/>
    <col min="10500" max="10514" width="11.59765625" style="18" customWidth="1"/>
    <col min="10515" max="10515" width="14.296875" style="18" customWidth="1"/>
    <col min="10516" max="10516" width="3.296875" style="18" customWidth="1"/>
    <col min="10517" max="10752" width="8.19921875" style="18"/>
    <col min="10753" max="10754" width="10.09765625" style="18" customWidth="1"/>
    <col min="10755" max="10755" width="14.69921875" style="18" customWidth="1"/>
    <col min="10756" max="10770" width="11.59765625" style="18" customWidth="1"/>
    <col min="10771" max="10771" width="14.296875" style="18" customWidth="1"/>
    <col min="10772" max="10772" width="3.296875" style="18" customWidth="1"/>
    <col min="10773" max="11008" width="8.19921875" style="18"/>
    <col min="11009" max="11010" width="10.09765625" style="18" customWidth="1"/>
    <col min="11011" max="11011" width="14.69921875" style="18" customWidth="1"/>
    <col min="11012" max="11026" width="11.59765625" style="18" customWidth="1"/>
    <col min="11027" max="11027" width="14.296875" style="18" customWidth="1"/>
    <col min="11028" max="11028" width="3.296875" style="18" customWidth="1"/>
    <col min="11029" max="11264" width="8.19921875" style="18"/>
    <col min="11265" max="11266" width="10.09765625" style="18" customWidth="1"/>
    <col min="11267" max="11267" width="14.69921875" style="18" customWidth="1"/>
    <col min="11268" max="11282" width="11.59765625" style="18" customWidth="1"/>
    <col min="11283" max="11283" width="14.296875" style="18" customWidth="1"/>
    <col min="11284" max="11284" width="3.296875" style="18" customWidth="1"/>
    <col min="11285" max="11520" width="8.19921875" style="18"/>
    <col min="11521" max="11522" width="10.09765625" style="18" customWidth="1"/>
    <col min="11523" max="11523" width="14.69921875" style="18" customWidth="1"/>
    <col min="11524" max="11538" width="11.59765625" style="18" customWidth="1"/>
    <col min="11539" max="11539" width="14.296875" style="18" customWidth="1"/>
    <col min="11540" max="11540" width="3.296875" style="18" customWidth="1"/>
    <col min="11541" max="11776" width="8.19921875" style="18"/>
    <col min="11777" max="11778" width="10.09765625" style="18" customWidth="1"/>
    <col min="11779" max="11779" width="14.69921875" style="18" customWidth="1"/>
    <col min="11780" max="11794" width="11.59765625" style="18" customWidth="1"/>
    <col min="11795" max="11795" width="14.296875" style="18" customWidth="1"/>
    <col min="11796" max="11796" width="3.296875" style="18" customWidth="1"/>
    <col min="11797" max="12032" width="8.19921875" style="18"/>
    <col min="12033" max="12034" width="10.09765625" style="18" customWidth="1"/>
    <col min="12035" max="12035" width="14.69921875" style="18" customWidth="1"/>
    <col min="12036" max="12050" width="11.59765625" style="18" customWidth="1"/>
    <col min="12051" max="12051" width="14.296875" style="18" customWidth="1"/>
    <col min="12052" max="12052" width="3.296875" style="18" customWidth="1"/>
    <col min="12053" max="12288" width="8.19921875" style="18"/>
    <col min="12289" max="12290" width="10.09765625" style="18" customWidth="1"/>
    <col min="12291" max="12291" width="14.69921875" style="18" customWidth="1"/>
    <col min="12292" max="12306" width="11.59765625" style="18" customWidth="1"/>
    <col min="12307" max="12307" width="14.296875" style="18" customWidth="1"/>
    <col min="12308" max="12308" width="3.296875" style="18" customWidth="1"/>
    <col min="12309" max="12544" width="8.19921875" style="18"/>
    <col min="12545" max="12546" width="10.09765625" style="18" customWidth="1"/>
    <col min="12547" max="12547" width="14.69921875" style="18" customWidth="1"/>
    <col min="12548" max="12562" width="11.59765625" style="18" customWidth="1"/>
    <col min="12563" max="12563" width="14.296875" style="18" customWidth="1"/>
    <col min="12564" max="12564" width="3.296875" style="18" customWidth="1"/>
    <col min="12565" max="12800" width="8.19921875" style="18"/>
    <col min="12801" max="12802" width="10.09765625" style="18" customWidth="1"/>
    <col min="12803" max="12803" width="14.69921875" style="18" customWidth="1"/>
    <col min="12804" max="12818" width="11.59765625" style="18" customWidth="1"/>
    <col min="12819" max="12819" width="14.296875" style="18" customWidth="1"/>
    <col min="12820" max="12820" width="3.296875" style="18" customWidth="1"/>
    <col min="12821" max="13056" width="8.19921875" style="18"/>
    <col min="13057" max="13058" width="10.09765625" style="18" customWidth="1"/>
    <col min="13059" max="13059" width="14.69921875" style="18" customWidth="1"/>
    <col min="13060" max="13074" width="11.59765625" style="18" customWidth="1"/>
    <col min="13075" max="13075" width="14.296875" style="18" customWidth="1"/>
    <col min="13076" max="13076" width="3.296875" style="18" customWidth="1"/>
    <col min="13077" max="13312" width="8.19921875" style="18"/>
    <col min="13313" max="13314" width="10.09765625" style="18" customWidth="1"/>
    <col min="13315" max="13315" width="14.69921875" style="18" customWidth="1"/>
    <col min="13316" max="13330" width="11.59765625" style="18" customWidth="1"/>
    <col min="13331" max="13331" width="14.296875" style="18" customWidth="1"/>
    <col min="13332" max="13332" width="3.296875" style="18" customWidth="1"/>
    <col min="13333" max="13568" width="8.19921875" style="18"/>
    <col min="13569" max="13570" width="10.09765625" style="18" customWidth="1"/>
    <col min="13571" max="13571" width="14.69921875" style="18" customWidth="1"/>
    <col min="13572" max="13586" width="11.59765625" style="18" customWidth="1"/>
    <col min="13587" max="13587" width="14.296875" style="18" customWidth="1"/>
    <col min="13588" max="13588" width="3.296875" style="18" customWidth="1"/>
    <col min="13589" max="13824" width="8.19921875" style="18"/>
    <col min="13825" max="13826" width="10.09765625" style="18" customWidth="1"/>
    <col min="13827" max="13827" width="14.69921875" style="18" customWidth="1"/>
    <col min="13828" max="13842" width="11.59765625" style="18" customWidth="1"/>
    <col min="13843" max="13843" width="14.296875" style="18" customWidth="1"/>
    <col min="13844" max="13844" width="3.296875" style="18" customWidth="1"/>
    <col min="13845" max="14080" width="8.19921875" style="18"/>
    <col min="14081" max="14082" width="10.09765625" style="18" customWidth="1"/>
    <col min="14083" max="14083" width="14.69921875" style="18" customWidth="1"/>
    <col min="14084" max="14098" width="11.59765625" style="18" customWidth="1"/>
    <col min="14099" max="14099" width="14.296875" style="18" customWidth="1"/>
    <col min="14100" max="14100" width="3.296875" style="18" customWidth="1"/>
    <col min="14101" max="14336" width="8.19921875" style="18"/>
    <col min="14337" max="14338" width="10.09765625" style="18" customWidth="1"/>
    <col min="14339" max="14339" width="14.69921875" style="18" customWidth="1"/>
    <col min="14340" max="14354" width="11.59765625" style="18" customWidth="1"/>
    <col min="14355" max="14355" width="14.296875" style="18" customWidth="1"/>
    <col min="14356" max="14356" width="3.296875" style="18" customWidth="1"/>
    <col min="14357" max="14592" width="8.19921875" style="18"/>
    <col min="14593" max="14594" width="10.09765625" style="18" customWidth="1"/>
    <col min="14595" max="14595" width="14.69921875" style="18" customWidth="1"/>
    <col min="14596" max="14610" width="11.59765625" style="18" customWidth="1"/>
    <col min="14611" max="14611" width="14.296875" style="18" customWidth="1"/>
    <col min="14612" max="14612" width="3.296875" style="18" customWidth="1"/>
    <col min="14613" max="14848" width="8.19921875" style="18"/>
    <col min="14849" max="14850" width="10.09765625" style="18" customWidth="1"/>
    <col min="14851" max="14851" width="14.69921875" style="18" customWidth="1"/>
    <col min="14852" max="14866" width="11.59765625" style="18" customWidth="1"/>
    <col min="14867" max="14867" width="14.296875" style="18" customWidth="1"/>
    <col min="14868" max="14868" width="3.296875" style="18" customWidth="1"/>
    <col min="14869" max="15104" width="8.19921875" style="18"/>
    <col min="15105" max="15106" width="10.09765625" style="18" customWidth="1"/>
    <col min="15107" max="15107" width="14.69921875" style="18" customWidth="1"/>
    <col min="15108" max="15122" width="11.59765625" style="18" customWidth="1"/>
    <col min="15123" max="15123" width="14.296875" style="18" customWidth="1"/>
    <col min="15124" max="15124" width="3.296875" style="18" customWidth="1"/>
    <col min="15125" max="15360" width="8.19921875" style="18"/>
    <col min="15361" max="15362" width="10.09765625" style="18" customWidth="1"/>
    <col min="15363" max="15363" width="14.69921875" style="18" customWidth="1"/>
    <col min="15364" max="15378" width="11.59765625" style="18" customWidth="1"/>
    <col min="15379" max="15379" width="14.296875" style="18" customWidth="1"/>
    <col min="15380" max="15380" width="3.296875" style="18" customWidth="1"/>
    <col min="15381" max="15616" width="8.19921875" style="18"/>
    <col min="15617" max="15618" width="10.09765625" style="18" customWidth="1"/>
    <col min="15619" max="15619" width="14.69921875" style="18" customWidth="1"/>
    <col min="15620" max="15634" width="11.59765625" style="18" customWidth="1"/>
    <col min="15635" max="15635" width="14.296875" style="18" customWidth="1"/>
    <col min="15636" max="15636" width="3.296875" style="18" customWidth="1"/>
    <col min="15637" max="15872" width="8.19921875" style="18"/>
    <col min="15873" max="15874" width="10.09765625" style="18" customWidth="1"/>
    <col min="15875" max="15875" width="14.69921875" style="18" customWidth="1"/>
    <col min="15876" max="15890" width="11.59765625" style="18" customWidth="1"/>
    <col min="15891" max="15891" width="14.296875" style="18" customWidth="1"/>
    <col min="15892" max="15892" width="3.296875" style="18" customWidth="1"/>
    <col min="15893" max="16128" width="8.19921875" style="18"/>
    <col min="16129" max="16130" width="10.09765625" style="18" customWidth="1"/>
    <col min="16131" max="16131" width="14.69921875" style="18" customWidth="1"/>
    <col min="16132" max="16146" width="11.59765625" style="18" customWidth="1"/>
    <col min="16147" max="16147" width="14.296875" style="18" customWidth="1"/>
    <col min="16148" max="16148" width="3.296875" style="18" customWidth="1"/>
    <col min="16149" max="16384" width="8.19921875" style="18"/>
  </cols>
  <sheetData>
    <row r="1" spans="1:20">
      <c r="Q1" s="547" t="s">
        <v>67</v>
      </c>
      <c r="R1" s="547"/>
      <c r="S1" s="547"/>
      <c r="T1" s="60"/>
    </row>
    <row r="2" spans="1:20">
      <c r="Q2" s="518" t="s">
        <v>173</v>
      </c>
      <c r="R2" s="518"/>
      <c r="S2" s="518"/>
      <c r="T2" s="95"/>
    </row>
    <row r="3" spans="1:20" ht="16.2">
      <c r="A3" s="519" t="s">
        <v>174</v>
      </c>
      <c r="B3" s="519"/>
      <c r="C3" s="519"/>
      <c r="D3" s="519"/>
      <c r="E3" s="519"/>
      <c r="F3" s="519"/>
      <c r="G3" s="519"/>
      <c r="H3" s="519"/>
      <c r="I3" s="519"/>
      <c r="J3" s="519"/>
      <c r="K3" s="519"/>
      <c r="L3" s="519"/>
      <c r="M3" s="519"/>
      <c r="N3" s="519"/>
      <c r="O3" s="519"/>
      <c r="P3" s="519"/>
      <c r="Q3" s="519"/>
      <c r="R3" s="519"/>
      <c r="S3" s="519"/>
    </row>
    <row r="4" spans="1:20" ht="12.75" customHeight="1">
      <c r="D4" s="96"/>
      <c r="E4" s="96"/>
      <c r="F4" s="96"/>
      <c r="G4" s="96"/>
      <c r="H4" s="96"/>
      <c r="I4" s="96"/>
      <c r="J4" s="96"/>
      <c r="K4" s="96"/>
      <c r="L4" s="96"/>
      <c r="M4" s="96"/>
      <c r="N4" s="96"/>
      <c r="Q4" s="96"/>
      <c r="R4" s="531" t="s">
        <v>70</v>
      </c>
      <c r="S4" s="531"/>
    </row>
    <row r="5" spans="1:20" ht="39.9" customHeight="1">
      <c r="A5" s="26" t="s">
        <v>175</v>
      </c>
      <c r="B5" s="26" t="s">
        <v>176</v>
      </c>
      <c r="C5" s="26" t="s">
        <v>177</v>
      </c>
      <c r="D5" s="189" t="s">
        <v>84</v>
      </c>
      <c r="E5" s="189" t="s">
        <v>85</v>
      </c>
      <c r="F5" s="189" t="s">
        <v>86</v>
      </c>
      <c r="G5" s="189" t="s">
        <v>87</v>
      </c>
      <c r="H5" s="189" t="s">
        <v>88</v>
      </c>
      <c r="I5" s="189" t="s">
        <v>89</v>
      </c>
      <c r="J5" s="189" t="s">
        <v>90</v>
      </c>
      <c r="K5" s="189" t="s">
        <v>91</v>
      </c>
      <c r="L5" s="189" t="s">
        <v>92</v>
      </c>
      <c r="M5" s="189" t="s">
        <v>93</v>
      </c>
      <c r="N5" s="189" t="s">
        <v>94</v>
      </c>
      <c r="O5" s="189" t="s">
        <v>95</v>
      </c>
      <c r="P5" s="189" t="s">
        <v>96</v>
      </c>
      <c r="Q5" s="189" t="s">
        <v>97</v>
      </c>
      <c r="R5" s="190" t="s">
        <v>98</v>
      </c>
      <c r="S5" s="173" t="s">
        <v>99</v>
      </c>
    </row>
    <row r="6" spans="1:20" ht="30.75" customHeight="1">
      <c r="A6" s="622" t="s">
        <v>100</v>
      </c>
      <c r="B6" s="623"/>
      <c r="C6" s="624"/>
      <c r="D6" s="269">
        <v>1600</v>
      </c>
      <c r="E6" s="269">
        <v>1600</v>
      </c>
      <c r="F6" s="269">
        <v>1600</v>
      </c>
      <c r="G6" s="269">
        <v>1600</v>
      </c>
      <c r="H6" s="269">
        <v>1600</v>
      </c>
      <c r="I6" s="269">
        <v>1600</v>
      </c>
      <c r="J6" s="269">
        <v>1600</v>
      </c>
      <c r="K6" s="269">
        <v>1600</v>
      </c>
      <c r="L6" s="269">
        <v>1600</v>
      </c>
      <c r="M6" s="269">
        <v>1600</v>
      </c>
      <c r="N6" s="269">
        <v>1600</v>
      </c>
      <c r="O6" s="269">
        <v>1600</v>
      </c>
      <c r="P6" s="269">
        <v>1600</v>
      </c>
      <c r="Q6" s="269">
        <v>1600</v>
      </c>
      <c r="R6" s="269">
        <v>1600</v>
      </c>
      <c r="S6" s="270">
        <f>SUM(D6:R6)</f>
        <v>24000</v>
      </c>
    </row>
    <row r="7" spans="1:20" ht="30.75" customHeight="1">
      <c r="A7" s="271"/>
      <c r="B7" s="271"/>
      <c r="C7" s="272"/>
      <c r="D7" s="273"/>
      <c r="E7" s="274"/>
      <c r="F7" s="274"/>
      <c r="G7" s="274"/>
      <c r="H7" s="274"/>
      <c r="I7" s="274"/>
      <c r="J7" s="274"/>
      <c r="K7" s="274"/>
      <c r="L7" s="274"/>
      <c r="M7" s="274"/>
      <c r="N7" s="274"/>
      <c r="O7" s="274"/>
      <c r="P7" s="274"/>
      <c r="Q7" s="274"/>
      <c r="R7" s="274"/>
      <c r="S7" s="204"/>
    </row>
    <row r="8" spans="1:20" ht="30.75" customHeight="1">
      <c r="A8" s="275"/>
      <c r="B8" s="275"/>
      <c r="C8" s="276"/>
      <c r="D8" s="113"/>
      <c r="E8" s="114"/>
      <c r="F8" s="114"/>
      <c r="G8" s="114"/>
      <c r="H8" s="114"/>
      <c r="I8" s="114"/>
      <c r="J8" s="114"/>
      <c r="K8" s="114"/>
      <c r="L8" s="114"/>
      <c r="M8" s="114"/>
      <c r="N8" s="114"/>
      <c r="O8" s="114"/>
      <c r="P8" s="114"/>
      <c r="Q8" s="114"/>
      <c r="R8" s="114"/>
      <c r="S8" s="222"/>
    </row>
    <row r="9" spans="1:20" ht="30.75" customHeight="1">
      <c r="A9" s="275"/>
      <c r="B9" s="275"/>
      <c r="C9" s="276"/>
      <c r="D9" s="113"/>
      <c r="E9" s="114"/>
      <c r="F9" s="114"/>
      <c r="G9" s="114"/>
      <c r="H9" s="114"/>
      <c r="I9" s="114"/>
      <c r="J9" s="114"/>
      <c r="K9" s="114"/>
      <c r="L9" s="114"/>
      <c r="M9" s="114"/>
      <c r="N9" s="114"/>
      <c r="O9" s="114"/>
      <c r="P9" s="114"/>
      <c r="Q9" s="114"/>
      <c r="R9" s="114"/>
      <c r="S9" s="222"/>
    </row>
    <row r="10" spans="1:20" ht="30.75" customHeight="1">
      <c r="A10" s="275"/>
      <c r="B10" s="275"/>
      <c r="C10" s="276"/>
      <c r="D10" s="113"/>
      <c r="E10" s="114"/>
      <c r="F10" s="114"/>
      <c r="G10" s="114"/>
      <c r="H10" s="114"/>
      <c r="I10" s="114"/>
      <c r="J10" s="114"/>
      <c r="K10" s="114"/>
      <c r="L10" s="114"/>
      <c r="M10" s="114"/>
      <c r="N10" s="114"/>
      <c r="O10" s="114"/>
      <c r="P10" s="114"/>
      <c r="Q10" s="114"/>
      <c r="R10" s="114"/>
      <c r="S10" s="222"/>
    </row>
    <row r="11" spans="1:20" ht="30.75" customHeight="1">
      <c r="A11" s="277"/>
      <c r="B11" s="277"/>
      <c r="C11" s="278"/>
      <c r="D11" s="279"/>
      <c r="E11" s="280"/>
      <c r="F11" s="280"/>
      <c r="G11" s="280"/>
      <c r="H11" s="280"/>
      <c r="I11" s="280"/>
      <c r="J11" s="280"/>
      <c r="K11" s="280"/>
      <c r="L11" s="280"/>
      <c r="M11" s="280"/>
      <c r="N11" s="280"/>
      <c r="O11" s="280"/>
      <c r="P11" s="280"/>
      <c r="Q11" s="280"/>
      <c r="R11" s="280"/>
      <c r="S11" s="141"/>
    </row>
    <row r="12" spans="1:20" ht="30.75" customHeight="1">
      <c r="A12" s="271"/>
      <c r="B12" s="271"/>
      <c r="C12" s="272"/>
      <c r="D12" s="273"/>
      <c r="E12" s="274"/>
      <c r="F12" s="274"/>
      <c r="G12" s="274"/>
      <c r="H12" s="274"/>
      <c r="I12" s="274"/>
      <c r="J12" s="274"/>
      <c r="K12" s="274"/>
      <c r="L12" s="274"/>
      <c r="M12" s="274"/>
      <c r="N12" s="274"/>
      <c r="O12" s="274"/>
      <c r="P12" s="274"/>
      <c r="Q12" s="274"/>
      <c r="R12" s="274"/>
      <c r="S12" s="204"/>
    </row>
    <row r="13" spans="1:20" ht="30.75" customHeight="1">
      <c r="A13" s="275"/>
      <c r="B13" s="275"/>
      <c r="C13" s="276"/>
      <c r="D13" s="113"/>
      <c r="E13" s="114"/>
      <c r="F13" s="114"/>
      <c r="G13" s="114"/>
      <c r="H13" s="114"/>
      <c r="I13" s="114"/>
      <c r="J13" s="114"/>
      <c r="K13" s="114"/>
      <c r="L13" s="114"/>
      <c r="M13" s="114"/>
      <c r="N13" s="114"/>
      <c r="O13" s="114"/>
      <c r="P13" s="114"/>
      <c r="Q13" s="114"/>
      <c r="R13" s="114"/>
      <c r="S13" s="222"/>
    </row>
    <row r="14" spans="1:20" ht="30.75" customHeight="1">
      <c r="A14" s="275"/>
      <c r="B14" s="275"/>
      <c r="C14" s="276"/>
      <c r="D14" s="113"/>
      <c r="E14" s="114"/>
      <c r="F14" s="114"/>
      <c r="G14" s="114"/>
      <c r="H14" s="114"/>
      <c r="I14" s="114"/>
      <c r="J14" s="114"/>
      <c r="K14" s="114"/>
      <c r="L14" s="114"/>
      <c r="M14" s="114"/>
      <c r="N14" s="114"/>
      <c r="O14" s="114"/>
      <c r="P14" s="114"/>
      <c r="Q14" s="114"/>
      <c r="R14" s="114"/>
      <c r="S14" s="222"/>
    </row>
    <row r="15" spans="1:20" ht="30.75" customHeight="1">
      <c r="A15" s="275"/>
      <c r="B15" s="275"/>
      <c r="C15" s="276"/>
      <c r="D15" s="113"/>
      <c r="E15" s="114"/>
      <c r="F15" s="114"/>
      <c r="G15" s="114"/>
      <c r="H15" s="114"/>
      <c r="I15" s="114"/>
      <c r="J15" s="114"/>
      <c r="K15" s="114"/>
      <c r="L15" s="114"/>
      <c r="M15" s="114"/>
      <c r="N15" s="114"/>
      <c r="O15" s="114"/>
      <c r="P15" s="114"/>
      <c r="Q15" s="114"/>
      <c r="R15" s="114"/>
      <c r="S15" s="222"/>
    </row>
    <row r="16" spans="1:20" ht="30.75" customHeight="1">
      <c r="A16" s="275"/>
      <c r="B16" s="275"/>
      <c r="C16" s="276"/>
      <c r="D16" s="113"/>
      <c r="E16" s="114"/>
      <c r="F16" s="114"/>
      <c r="G16" s="114"/>
      <c r="H16" s="114"/>
      <c r="I16" s="114"/>
      <c r="J16" s="114"/>
      <c r="K16" s="114"/>
      <c r="L16" s="114"/>
      <c r="M16" s="114"/>
      <c r="N16" s="114"/>
      <c r="O16" s="114"/>
      <c r="P16" s="114"/>
      <c r="Q16" s="114"/>
      <c r="R16" s="114"/>
      <c r="S16" s="222"/>
    </row>
    <row r="17" spans="1:19" ht="30.75" customHeight="1">
      <c r="A17" s="277"/>
      <c r="B17" s="277"/>
      <c r="C17" s="278"/>
      <c r="D17" s="279"/>
      <c r="E17" s="280"/>
      <c r="F17" s="280"/>
      <c r="G17" s="280"/>
      <c r="H17" s="280"/>
      <c r="I17" s="280"/>
      <c r="J17" s="280"/>
      <c r="K17" s="280"/>
      <c r="L17" s="280"/>
      <c r="M17" s="280"/>
      <c r="N17" s="280"/>
      <c r="O17" s="280"/>
      <c r="P17" s="280"/>
      <c r="Q17" s="280"/>
      <c r="R17" s="280"/>
      <c r="S17" s="141"/>
    </row>
    <row r="18" spans="1:19" ht="30.75" customHeight="1">
      <c r="A18" s="271"/>
      <c r="B18" s="271"/>
      <c r="C18" s="272"/>
      <c r="D18" s="273"/>
      <c r="E18" s="274"/>
      <c r="F18" s="274"/>
      <c r="G18" s="274"/>
      <c r="H18" s="274"/>
      <c r="I18" s="274"/>
      <c r="J18" s="274"/>
      <c r="K18" s="274"/>
      <c r="L18" s="274"/>
      <c r="M18" s="274"/>
      <c r="N18" s="274"/>
      <c r="O18" s="274"/>
      <c r="P18" s="274"/>
      <c r="Q18" s="274"/>
      <c r="R18" s="274"/>
      <c r="S18" s="204"/>
    </row>
    <row r="19" spans="1:19" ht="30.75" customHeight="1">
      <c r="A19" s="275"/>
      <c r="B19" s="275"/>
      <c r="C19" s="276"/>
      <c r="D19" s="113"/>
      <c r="E19" s="114"/>
      <c r="F19" s="114"/>
      <c r="G19" s="114"/>
      <c r="H19" s="114"/>
      <c r="I19" s="114"/>
      <c r="J19" s="114"/>
      <c r="K19" s="114"/>
      <c r="L19" s="114"/>
      <c r="M19" s="114"/>
      <c r="N19" s="114"/>
      <c r="O19" s="114"/>
      <c r="P19" s="114"/>
      <c r="Q19" s="114"/>
      <c r="R19" s="114"/>
      <c r="S19" s="222"/>
    </row>
    <row r="20" spans="1:19" ht="30.75" customHeight="1">
      <c r="A20" s="275"/>
      <c r="B20" s="275"/>
      <c r="C20" s="276"/>
      <c r="D20" s="113"/>
      <c r="E20" s="114"/>
      <c r="F20" s="114"/>
      <c r="G20" s="114"/>
      <c r="H20" s="114"/>
      <c r="I20" s="114"/>
      <c r="J20" s="114"/>
      <c r="K20" s="114"/>
      <c r="L20" s="114"/>
      <c r="M20" s="114"/>
      <c r="N20" s="114"/>
      <c r="O20" s="114"/>
      <c r="P20" s="114"/>
      <c r="Q20" s="114"/>
      <c r="R20" s="114"/>
      <c r="S20" s="222"/>
    </row>
    <row r="21" spans="1:19" ht="30.75" customHeight="1">
      <c r="A21" s="275"/>
      <c r="B21" s="275"/>
      <c r="C21" s="276"/>
      <c r="D21" s="113"/>
      <c r="E21" s="114"/>
      <c r="F21" s="114"/>
      <c r="G21" s="114"/>
      <c r="H21" s="114"/>
      <c r="I21" s="114"/>
      <c r="J21" s="114"/>
      <c r="K21" s="114"/>
      <c r="L21" s="114"/>
      <c r="M21" s="114"/>
      <c r="N21" s="114"/>
      <c r="O21" s="114"/>
      <c r="P21" s="114"/>
      <c r="Q21" s="114"/>
      <c r="R21" s="114"/>
      <c r="S21" s="222"/>
    </row>
    <row r="22" spans="1:19" ht="30.75" customHeight="1">
      <c r="A22" s="275"/>
      <c r="B22" s="275"/>
      <c r="C22" s="276"/>
      <c r="D22" s="113"/>
      <c r="E22" s="114"/>
      <c r="F22" s="114"/>
      <c r="G22" s="114"/>
      <c r="H22" s="114"/>
      <c r="I22" s="114"/>
      <c r="J22" s="114"/>
      <c r="K22" s="114"/>
      <c r="L22" s="114"/>
      <c r="M22" s="114"/>
      <c r="N22" s="114"/>
      <c r="O22" s="114"/>
      <c r="P22" s="114"/>
      <c r="Q22" s="114"/>
      <c r="R22" s="114"/>
      <c r="S22" s="222"/>
    </row>
    <row r="23" spans="1:19" ht="30.75" customHeight="1">
      <c r="A23" s="277"/>
      <c r="B23" s="277"/>
      <c r="C23" s="278"/>
      <c r="D23" s="279"/>
      <c r="E23" s="280"/>
      <c r="F23" s="280"/>
      <c r="G23" s="280"/>
      <c r="H23" s="280"/>
      <c r="I23" s="280"/>
      <c r="J23" s="280"/>
      <c r="K23" s="280"/>
      <c r="L23" s="280"/>
      <c r="M23" s="280"/>
      <c r="N23" s="280"/>
      <c r="O23" s="280"/>
      <c r="P23" s="280"/>
      <c r="Q23" s="280"/>
      <c r="R23" s="280"/>
      <c r="S23" s="141"/>
    </row>
    <row r="24" spans="1:19" ht="30.75" customHeight="1">
      <c r="A24" s="271"/>
      <c r="B24" s="271"/>
      <c r="C24" s="272"/>
      <c r="D24" s="273"/>
      <c r="E24" s="274"/>
      <c r="F24" s="274"/>
      <c r="G24" s="274"/>
      <c r="H24" s="274"/>
      <c r="I24" s="274"/>
      <c r="J24" s="274"/>
      <c r="K24" s="274"/>
      <c r="L24" s="274"/>
      <c r="M24" s="274"/>
      <c r="N24" s="274"/>
      <c r="O24" s="274"/>
      <c r="P24" s="274"/>
      <c r="Q24" s="274"/>
      <c r="R24" s="274"/>
      <c r="S24" s="204"/>
    </row>
    <row r="25" spans="1:19" ht="30.75" customHeight="1">
      <c r="A25" s="275"/>
      <c r="B25" s="275"/>
      <c r="C25" s="276"/>
      <c r="D25" s="113"/>
      <c r="E25" s="114"/>
      <c r="F25" s="114"/>
      <c r="G25" s="114"/>
      <c r="H25" s="114"/>
      <c r="I25" s="114"/>
      <c r="J25" s="114"/>
      <c r="K25" s="114"/>
      <c r="L25" s="114"/>
      <c r="M25" s="114"/>
      <c r="N25" s="114"/>
      <c r="O25" s="114"/>
      <c r="P25" s="114"/>
      <c r="Q25" s="114"/>
      <c r="R25" s="114"/>
      <c r="S25" s="222"/>
    </row>
    <row r="26" spans="1:19" ht="30.75" customHeight="1">
      <c r="A26" s="275"/>
      <c r="B26" s="275"/>
      <c r="C26" s="276"/>
      <c r="D26" s="113"/>
      <c r="E26" s="114"/>
      <c r="F26" s="114"/>
      <c r="G26" s="114"/>
      <c r="H26" s="114"/>
      <c r="I26" s="114"/>
      <c r="J26" s="114"/>
      <c r="K26" s="114"/>
      <c r="L26" s="114"/>
      <c r="M26" s="114"/>
      <c r="N26" s="114"/>
      <c r="O26" s="114"/>
      <c r="P26" s="114"/>
      <c r="Q26" s="114"/>
      <c r="R26" s="114"/>
      <c r="S26" s="222"/>
    </row>
    <row r="27" spans="1:19" ht="30.75" customHeight="1">
      <c r="A27" s="275"/>
      <c r="B27" s="275"/>
      <c r="C27" s="276"/>
      <c r="D27" s="113"/>
      <c r="E27" s="114"/>
      <c r="F27" s="114"/>
      <c r="G27" s="114"/>
      <c r="H27" s="114"/>
      <c r="I27" s="114"/>
      <c r="J27" s="114"/>
      <c r="K27" s="114"/>
      <c r="L27" s="114"/>
      <c r="M27" s="114"/>
      <c r="N27" s="114"/>
      <c r="O27" s="114"/>
      <c r="P27" s="114"/>
      <c r="Q27" s="114"/>
      <c r="R27" s="114"/>
      <c r="S27" s="222"/>
    </row>
    <row r="28" spans="1:19" ht="30.75" customHeight="1">
      <c r="A28" s="275"/>
      <c r="B28" s="275"/>
      <c r="C28" s="162"/>
      <c r="D28" s="113"/>
      <c r="E28" s="114"/>
      <c r="F28" s="114"/>
      <c r="G28" s="114"/>
      <c r="H28" s="114"/>
      <c r="I28" s="114"/>
      <c r="J28" s="114"/>
      <c r="K28" s="114"/>
      <c r="L28" s="114"/>
      <c r="M28" s="114"/>
      <c r="N28" s="114"/>
      <c r="O28" s="114"/>
      <c r="P28" s="114"/>
      <c r="Q28" s="114"/>
      <c r="R28" s="114"/>
      <c r="S28" s="281"/>
    </row>
    <row r="29" spans="1:19" ht="30.75" customHeight="1">
      <c r="A29" s="277"/>
      <c r="B29" s="277"/>
      <c r="C29" s="282"/>
      <c r="D29" s="279"/>
      <c r="E29" s="280"/>
      <c r="F29" s="280"/>
      <c r="G29" s="280"/>
      <c r="H29" s="280"/>
      <c r="I29" s="280"/>
      <c r="J29" s="280"/>
      <c r="K29" s="280"/>
      <c r="L29" s="280"/>
      <c r="M29" s="280"/>
      <c r="N29" s="280"/>
      <c r="O29" s="280"/>
      <c r="P29" s="280"/>
      <c r="Q29" s="280"/>
      <c r="R29" s="280"/>
      <c r="S29" s="52"/>
    </row>
    <row r="30" spans="1:19" ht="30.75" customHeight="1">
      <c r="A30" s="271"/>
      <c r="B30" s="271"/>
      <c r="C30" s="283"/>
      <c r="D30" s="273"/>
      <c r="E30" s="274"/>
      <c r="F30" s="274"/>
      <c r="G30" s="274"/>
      <c r="H30" s="274"/>
      <c r="I30" s="274"/>
      <c r="J30" s="274"/>
      <c r="K30" s="274"/>
      <c r="L30" s="274"/>
      <c r="M30" s="274"/>
      <c r="N30" s="274"/>
      <c r="O30" s="274"/>
      <c r="P30" s="274"/>
      <c r="Q30" s="274"/>
      <c r="R30" s="274"/>
      <c r="S30" s="204"/>
    </row>
    <row r="31" spans="1:19" ht="30.75" customHeight="1">
      <c r="A31" s="275"/>
      <c r="B31" s="275"/>
      <c r="C31" s="284"/>
      <c r="D31" s="285"/>
      <c r="E31" s="208"/>
      <c r="F31" s="208"/>
      <c r="G31" s="208"/>
      <c r="H31" s="208"/>
      <c r="I31" s="208"/>
      <c r="J31" s="208"/>
      <c r="K31" s="208"/>
      <c r="L31" s="208"/>
      <c r="M31" s="208"/>
      <c r="N31" s="208"/>
      <c r="O31" s="208"/>
      <c r="P31" s="208"/>
      <c r="Q31" s="208"/>
      <c r="R31" s="208"/>
      <c r="S31" s="209"/>
    </row>
    <row r="32" spans="1:19" ht="30.75" customHeight="1">
      <c r="A32" s="275"/>
      <c r="B32" s="275"/>
      <c r="C32" s="284"/>
      <c r="D32" s="285"/>
      <c r="E32" s="208"/>
      <c r="F32" s="208"/>
      <c r="G32" s="208"/>
      <c r="H32" s="208"/>
      <c r="I32" s="208"/>
      <c r="J32" s="208"/>
      <c r="K32" s="208"/>
      <c r="L32" s="208"/>
      <c r="M32" s="208"/>
      <c r="N32" s="208"/>
      <c r="O32" s="208"/>
      <c r="P32" s="208"/>
      <c r="Q32" s="208"/>
      <c r="R32" s="208"/>
      <c r="S32" s="209"/>
    </row>
    <row r="33" spans="1:22" ht="30.75" customHeight="1">
      <c r="A33" s="275"/>
      <c r="B33" s="275"/>
      <c r="C33" s="284"/>
      <c r="D33" s="285"/>
      <c r="E33" s="208"/>
      <c r="F33" s="208"/>
      <c r="G33" s="208"/>
      <c r="H33" s="208"/>
      <c r="I33" s="208"/>
      <c r="J33" s="208"/>
      <c r="K33" s="208"/>
      <c r="L33" s="208"/>
      <c r="M33" s="208"/>
      <c r="N33" s="208"/>
      <c r="O33" s="208"/>
      <c r="P33" s="208"/>
      <c r="Q33" s="208"/>
      <c r="R33" s="208"/>
      <c r="S33" s="209"/>
    </row>
    <row r="34" spans="1:22" ht="30.75" customHeight="1">
      <c r="A34" s="277"/>
      <c r="B34" s="277"/>
      <c r="C34" s="282"/>
      <c r="D34" s="134"/>
      <c r="E34" s="135"/>
      <c r="F34" s="135"/>
      <c r="G34" s="135"/>
      <c r="H34" s="135"/>
      <c r="I34" s="135"/>
      <c r="J34" s="135"/>
      <c r="K34" s="135"/>
      <c r="L34" s="135"/>
      <c r="M34" s="135"/>
      <c r="N34" s="135"/>
      <c r="O34" s="135"/>
      <c r="P34" s="135"/>
      <c r="Q34" s="135"/>
      <c r="R34" s="135"/>
      <c r="S34" s="52"/>
    </row>
    <row r="35" spans="1:22" ht="50.1" customHeight="1">
      <c r="A35" s="286" t="s">
        <v>178</v>
      </c>
      <c r="B35" s="287"/>
      <c r="C35" s="288"/>
      <c r="D35" s="289"/>
      <c r="E35" s="290"/>
      <c r="F35" s="290"/>
      <c r="G35" s="290"/>
      <c r="H35" s="290"/>
      <c r="I35" s="290"/>
      <c r="J35" s="290"/>
      <c r="K35" s="290"/>
      <c r="L35" s="290"/>
      <c r="M35" s="290"/>
      <c r="N35" s="290"/>
      <c r="O35" s="290"/>
      <c r="P35" s="290"/>
      <c r="Q35" s="290"/>
      <c r="R35" s="290"/>
      <c r="S35" s="141"/>
    </row>
    <row r="36" spans="1:22" s="93" customFormat="1" ht="79.5" customHeight="1">
      <c r="A36" s="542" t="s">
        <v>179</v>
      </c>
      <c r="B36" s="542"/>
      <c r="C36" s="542"/>
      <c r="D36" s="542"/>
      <c r="E36" s="542"/>
      <c r="F36" s="542"/>
      <c r="G36" s="542"/>
      <c r="H36" s="542"/>
      <c r="I36" s="542"/>
      <c r="J36" s="542"/>
      <c r="K36" s="542"/>
      <c r="L36" s="542"/>
      <c r="M36" s="542"/>
      <c r="N36" s="542"/>
      <c r="O36" s="542"/>
      <c r="P36" s="542"/>
      <c r="Q36" s="542"/>
      <c r="R36" s="542"/>
      <c r="S36" s="542"/>
    </row>
    <row r="37" spans="1:22" ht="39.9" customHeight="1">
      <c r="D37" s="142"/>
      <c r="E37" s="142"/>
      <c r="F37" s="142"/>
      <c r="G37" s="142"/>
      <c r="H37" s="142"/>
      <c r="I37" s="142"/>
      <c r="J37" s="142"/>
      <c r="K37" s="142"/>
      <c r="L37" s="142"/>
      <c r="M37" s="142"/>
      <c r="N37" s="142"/>
      <c r="O37" s="142"/>
      <c r="P37" s="142"/>
      <c r="Q37" s="142"/>
      <c r="R37" s="142"/>
      <c r="S37" s="142"/>
    </row>
    <row r="38" spans="1:22" ht="39.9" customHeight="1">
      <c r="C38" s="143"/>
      <c r="D38" s="144"/>
      <c r="E38" s="144"/>
      <c r="F38" s="144"/>
      <c r="G38" s="144"/>
      <c r="H38" s="144"/>
      <c r="I38" s="144"/>
      <c r="J38" s="144"/>
      <c r="K38" s="144"/>
      <c r="L38" s="144"/>
      <c r="M38" s="144"/>
      <c r="N38" s="144"/>
      <c r="O38" s="144"/>
      <c r="P38" s="144"/>
      <c r="Q38" s="144"/>
      <c r="R38" s="144"/>
      <c r="S38" s="144"/>
    </row>
    <row r="39" spans="1:22" ht="39.9" customHeight="1">
      <c r="D39" s="145"/>
      <c r="E39" s="145"/>
      <c r="F39" s="145"/>
      <c r="G39" s="145"/>
      <c r="H39" s="145"/>
      <c r="I39" s="145"/>
      <c r="J39" s="145"/>
      <c r="K39" s="145"/>
      <c r="L39" s="145"/>
      <c r="M39" s="145"/>
      <c r="N39" s="145"/>
      <c r="O39" s="145"/>
      <c r="P39" s="145"/>
      <c r="Q39" s="145"/>
      <c r="R39" s="145"/>
      <c r="S39" s="145"/>
      <c r="T39" s="146"/>
      <c r="U39" s="543"/>
      <c r="V39" s="543"/>
    </row>
    <row r="40" spans="1:22" ht="39.9" customHeight="1">
      <c r="D40" s="147"/>
      <c r="E40" s="147"/>
      <c r="F40" s="147"/>
      <c r="G40" s="147"/>
      <c r="H40" s="147"/>
      <c r="I40" s="147"/>
      <c r="J40" s="147"/>
      <c r="K40" s="147"/>
      <c r="L40" s="147"/>
      <c r="M40" s="147"/>
      <c r="N40" s="147"/>
      <c r="O40" s="147"/>
      <c r="P40" s="147"/>
      <c r="Q40" s="147"/>
      <c r="R40" s="147"/>
      <c r="S40" s="147"/>
      <c r="U40" s="148"/>
    </row>
    <row r="41" spans="1:22" ht="31.5" customHeight="1">
      <c r="C41" s="544"/>
      <c r="D41" s="544"/>
      <c r="E41" s="544"/>
      <c r="F41" s="544"/>
      <c r="G41" s="544"/>
      <c r="H41" s="544"/>
      <c r="I41" s="544"/>
      <c r="J41" s="544"/>
      <c r="K41" s="544"/>
      <c r="L41" s="544"/>
      <c r="M41" s="544"/>
      <c r="N41" s="544"/>
      <c r="O41" s="544"/>
      <c r="P41" s="544"/>
      <c r="Q41" s="544"/>
      <c r="R41" s="544"/>
      <c r="S41" s="544"/>
    </row>
    <row r="62" ht="27" customHeight="1"/>
  </sheetData>
  <protectedRanges>
    <protectedRange sqref="D7:R33" name="範囲1"/>
  </protectedRanges>
  <mergeCells count="8">
    <mergeCell ref="U39:V39"/>
    <mergeCell ref="C41:S41"/>
    <mergeCell ref="Q1:S1"/>
    <mergeCell ref="Q2:S2"/>
    <mergeCell ref="A3:S3"/>
    <mergeCell ref="R4:S4"/>
    <mergeCell ref="A6:C6"/>
    <mergeCell ref="A36:S36"/>
  </mergeCells>
  <phoneticPr fontId="3"/>
  <printOptions horizontalCentered="1" verticalCentered="1"/>
  <pageMargins left="0.31496062992125984" right="0.31496062992125984" top="0.35433070866141736" bottom="0.35433070866141736" header="0.31496062992125984" footer="0.31496062992125984"/>
  <pageSetup paperSize="9" scale="45" orientation="landscape" r:id="rId1"/>
  <rowBreaks count="1" manualBreakCount="1">
    <brk id="3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62"/>
  <sheetViews>
    <sheetView showGridLines="0" topLeftCell="A28" zoomScaleNormal="100" workbookViewId="0">
      <selection activeCell="F10" sqref="F10"/>
    </sheetView>
  </sheetViews>
  <sheetFormatPr defaultColWidth="8.19921875" defaultRowHeight="13.8"/>
  <cols>
    <col min="1" max="2" width="10.09765625" style="94" customWidth="1"/>
    <col min="3" max="3" width="14.69921875" style="94" customWidth="1"/>
    <col min="4" max="18" width="12.09765625" style="18" customWidth="1"/>
    <col min="19" max="19" width="14.296875" style="18" customWidth="1"/>
    <col min="20" max="20" width="3.296875" style="18" customWidth="1"/>
    <col min="21" max="256" width="8.19921875" style="18"/>
    <col min="257" max="258" width="10.09765625" style="18" customWidth="1"/>
    <col min="259" max="259" width="14.69921875" style="18" customWidth="1"/>
    <col min="260" max="274" width="11.59765625" style="18" customWidth="1"/>
    <col min="275" max="275" width="14.296875" style="18" customWidth="1"/>
    <col min="276" max="276" width="3.296875" style="18" customWidth="1"/>
    <col min="277" max="512" width="8.19921875" style="18"/>
    <col min="513" max="514" width="10.09765625" style="18" customWidth="1"/>
    <col min="515" max="515" width="14.69921875" style="18" customWidth="1"/>
    <col min="516" max="530" width="11.59765625" style="18" customWidth="1"/>
    <col min="531" max="531" width="14.296875" style="18" customWidth="1"/>
    <col min="532" max="532" width="3.296875" style="18" customWidth="1"/>
    <col min="533" max="768" width="8.19921875" style="18"/>
    <col min="769" max="770" width="10.09765625" style="18" customWidth="1"/>
    <col min="771" max="771" width="14.69921875" style="18" customWidth="1"/>
    <col min="772" max="786" width="11.59765625" style="18" customWidth="1"/>
    <col min="787" max="787" width="14.296875" style="18" customWidth="1"/>
    <col min="788" max="788" width="3.296875" style="18" customWidth="1"/>
    <col min="789" max="1024" width="8.19921875" style="18"/>
    <col min="1025" max="1026" width="10.09765625" style="18" customWidth="1"/>
    <col min="1027" max="1027" width="14.69921875" style="18" customWidth="1"/>
    <col min="1028" max="1042" width="11.59765625" style="18" customWidth="1"/>
    <col min="1043" max="1043" width="14.296875" style="18" customWidth="1"/>
    <col min="1044" max="1044" width="3.296875" style="18" customWidth="1"/>
    <col min="1045" max="1280" width="8.19921875" style="18"/>
    <col min="1281" max="1282" width="10.09765625" style="18" customWidth="1"/>
    <col min="1283" max="1283" width="14.69921875" style="18" customWidth="1"/>
    <col min="1284" max="1298" width="11.59765625" style="18" customWidth="1"/>
    <col min="1299" max="1299" width="14.296875" style="18" customWidth="1"/>
    <col min="1300" max="1300" width="3.296875" style="18" customWidth="1"/>
    <col min="1301" max="1536" width="8.19921875" style="18"/>
    <col min="1537" max="1538" width="10.09765625" style="18" customWidth="1"/>
    <col min="1539" max="1539" width="14.69921875" style="18" customWidth="1"/>
    <col min="1540" max="1554" width="11.59765625" style="18" customWidth="1"/>
    <col min="1555" max="1555" width="14.296875" style="18" customWidth="1"/>
    <col min="1556" max="1556" width="3.296875" style="18" customWidth="1"/>
    <col min="1557" max="1792" width="8.19921875" style="18"/>
    <col min="1793" max="1794" width="10.09765625" style="18" customWidth="1"/>
    <col min="1795" max="1795" width="14.69921875" style="18" customWidth="1"/>
    <col min="1796" max="1810" width="11.59765625" style="18" customWidth="1"/>
    <col min="1811" max="1811" width="14.296875" style="18" customWidth="1"/>
    <col min="1812" max="1812" width="3.296875" style="18" customWidth="1"/>
    <col min="1813" max="2048" width="8.19921875" style="18"/>
    <col min="2049" max="2050" width="10.09765625" style="18" customWidth="1"/>
    <col min="2051" max="2051" width="14.69921875" style="18" customWidth="1"/>
    <col min="2052" max="2066" width="11.59765625" style="18" customWidth="1"/>
    <col min="2067" max="2067" width="14.296875" style="18" customWidth="1"/>
    <col min="2068" max="2068" width="3.296875" style="18" customWidth="1"/>
    <col min="2069" max="2304" width="8.19921875" style="18"/>
    <col min="2305" max="2306" width="10.09765625" style="18" customWidth="1"/>
    <col min="2307" max="2307" width="14.69921875" style="18" customWidth="1"/>
    <col min="2308" max="2322" width="11.59765625" style="18" customWidth="1"/>
    <col min="2323" max="2323" width="14.296875" style="18" customWidth="1"/>
    <col min="2324" max="2324" width="3.296875" style="18" customWidth="1"/>
    <col min="2325" max="2560" width="8.19921875" style="18"/>
    <col min="2561" max="2562" width="10.09765625" style="18" customWidth="1"/>
    <col min="2563" max="2563" width="14.69921875" style="18" customWidth="1"/>
    <col min="2564" max="2578" width="11.59765625" style="18" customWidth="1"/>
    <col min="2579" max="2579" width="14.296875" style="18" customWidth="1"/>
    <col min="2580" max="2580" width="3.296875" style="18" customWidth="1"/>
    <col min="2581" max="2816" width="8.19921875" style="18"/>
    <col min="2817" max="2818" width="10.09765625" style="18" customWidth="1"/>
    <col min="2819" max="2819" width="14.69921875" style="18" customWidth="1"/>
    <col min="2820" max="2834" width="11.59765625" style="18" customWidth="1"/>
    <col min="2835" max="2835" width="14.296875" style="18" customWidth="1"/>
    <col min="2836" max="2836" width="3.296875" style="18" customWidth="1"/>
    <col min="2837" max="3072" width="8.19921875" style="18"/>
    <col min="3073" max="3074" width="10.09765625" style="18" customWidth="1"/>
    <col min="3075" max="3075" width="14.69921875" style="18" customWidth="1"/>
    <col min="3076" max="3090" width="11.59765625" style="18" customWidth="1"/>
    <col min="3091" max="3091" width="14.296875" style="18" customWidth="1"/>
    <col min="3092" max="3092" width="3.296875" style="18" customWidth="1"/>
    <col min="3093" max="3328" width="8.19921875" style="18"/>
    <col min="3329" max="3330" width="10.09765625" style="18" customWidth="1"/>
    <col min="3331" max="3331" width="14.69921875" style="18" customWidth="1"/>
    <col min="3332" max="3346" width="11.59765625" style="18" customWidth="1"/>
    <col min="3347" max="3347" width="14.296875" style="18" customWidth="1"/>
    <col min="3348" max="3348" width="3.296875" style="18" customWidth="1"/>
    <col min="3349" max="3584" width="8.19921875" style="18"/>
    <col min="3585" max="3586" width="10.09765625" style="18" customWidth="1"/>
    <col min="3587" max="3587" width="14.69921875" style="18" customWidth="1"/>
    <col min="3588" max="3602" width="11.59765625" style="18" customWidth="1"/>
    <col min="3603" max="3603" width="14.296875" style="18" customWidth="1"/>
    <col min="3604" max="3604" width="3.296875" style="18" customWidth="1"/>
    <col min="3605" max="3840" width="8.19921875" style="18"/>
    <col min="3841" max="3842" width="10.09765625" style="18" customWidth="1"/>
    <col min="3843" max="3843" width="14.69921875" style="18" customWidth="1"/>
    <col min="3844" max="3858" width="11.59765625" style="18" customWidth="1"/>
    <col min="3859" max="3859" width="14.296875" style="18" customWidth="1"/>
    <col min="3860" max="3860" width="3.296875" style="18" customWidth="1"/>
    <col min="3861" max="4096" width="8.19921875" style="18"/>
    <col min="4097" max="4098" width="10.09765625" style="18" customWidth="1"/>
    <col min="4099" max="4099" width="14.69921875" style="18" customWidth="1"/>
    <col min="4100" max="4114" width="11.59765625" style="18" customWidth="1"/>
    <col min="4115" max="4115" width="14.296875" style="18" customWidth="1"/>
    <col min="4116" max="4116" width="3.296875" style="18" customWidth="1"/>
    <col min="4117" max="4352" width="8.19921875" style="18"/>
    <col min="4353" max="4354" width="10.09765625" style="18" customWidth="1"/>
    <col min="4355" max="4355" width="14.69921875" style="18" customWidth="1"/>
    <col min="4356" max="4370" width="11.59765625" style="18" customWidth="1"/>
    <col min="4371" max="4371" width="14.296875" style="18" customWidth="1"/>
    <col min="4372" max="4372" width="3.296875" style="18" customWidth="1"/>
    <col min="4373" max="4608" width="8.19921875" style="18"/>
    <col min="4609" max="4610" width="10.09765625" style="18" customWidth="1"/>
    <col min="4611" max="4611" width="14.69921875" style="18" customWidth="1"/>
    <col min="4612" max="4626" width="11.59765625" style="18" customWidth="1"/>
    <col min="4627" max="4627" width="14.296875" style="18" customWidth="1"/>
    <col min="4628" max="4628" width="3.296875" style="18" customWidth="1"/>
    <col min="4629" max="4864" width="8.19921875" style="18"/>
    <col min="4865" max="4866" width="10.09765625" style="18" customWidth="1"/>
    <col min="4867" max="4867" width="14.69921875" style="18" customWidth="1"/>
    <col min="4868" max="4882" width="11.59765625" style="18" customWidth="1"/>
    <col min="4883" max="4883" width="14.296875" style="18" customWidth="1"/>
    <col min="4884" max="4884" width="3.296875" style="18" customWidth="1"/>
    <col min="4885" max="5120" width="8.19921875" style="18"/>
    <col min="5121" max="5122" width="10.09765625" style="18" customWidth="1"/>
    <col min="5123" max="5123" width="14.69921875" style="18" customWidth="1"/>
    <col min="5124" max="5138" width="11.59765625" style="18" customWidth="1"/>
    <col min="5139" max="5139" width="14.296875" style="18" customWidth="1"/>
    <col min="5140" max="5140" width="3.296875" style="18" customWidth="1"/>
    <col min="5141" max="5376" width="8.19921875" style="18"/>
    <col min="5377" max="5378" width="10.09765625" style="18" customWidth="1"/>
    <col min="5379" max="5379" width="14.69921875" style="18" customWidth="1"/>
    <col min="5380" max="5394" width="11.59765625" style="18" customWidth="1"/>
    <col min="5395" max="5395" width="14.296875" style="18" customWidth="1"/>
    <col min="5396" max="5396" width="3.296875" style="18" customWidth="1"/>
    <col min="5397" max="5632" width="8.19921875" style="18"/>
    <col min="5633" max="5634" width="10.09765625" style="18" customWidth="1"/>
    <col min="5635" max="5635" width="14.69921875" style="18" customWidth="1"/>
    <col min="5636" max="5650" width="11.59765625" style="18" customWidth="1"/>
    <col min="5651" max="5651" width="14.296875" style="18" customWidth="1"/>
    <col min="5652" max="5652" width="3.296875" style="18" customWidth="1"/>
    <col min="5653" max="5888" width="8.19921875" style="18"/>
    <col min="5889" max="5890" width="10.09765625" style="18" customWidth="1"/>
    <col min="5891" max="5891" width="14.69921875" style="18" customWidth="1"/>
    <col min="5892" max="5906" width="11.59765625" style="18" customWidth="1"/>
    <col min="5907" max="5907" width="14.296875" style="18" customWidth="1"/>
    <col min="5908" max="5908" width="3.296875" style="18" customWidth="1"/>
    <col min="5909" max="6144" width="8.19921875" style="18"/>
    <col min="6145" max="6146" width="10.09765625" style="18" customWidth="1"/>
    <col min="6147" max="6147" width="14.69921875" style="18" customWidth="1"/>
    <col min="6148" max="6162" width="11.59765625" style="18" customWidth="1"/>
    <col min="6163" max="6163" width="14.296875" style="18" customWidth="1"/>
    <col min="6164" max="6164" width="3.296875" style="18" customWidth="1"/>
    <col min="6165" max="6400" width="8.19921875" style="18"/>
    <col min="6401" max="6402" width="10.09765625" style="18" customWidth="1"/>
    <col min="6403" max="6403" width="14.69921875" style="18" customWidth="1"/>
    <col min="6404" max="6418" width="11.59765625" style="18" customWidth="1"/>
    <col min="6419" max="6419" width="14.296875" style="18" customWidth="1"/>
    <col min="6420" max="6420" width="3.296875" style="18" customWidth="1"/>
    <col min="6421" max="6656" width="8.19921875" style="18"/>
    <col min="6657" max="6658" width="10.09765625" style="18" customWidth="1"/>
    <col min="6659" max="6659" width="14.69921875" style="18" customWidth="1"/>
    <col min="6660" max="6674" width="11.59765625" style="18" customWidth="1"/>
    <col min="6675" max="6675" width="14.296875" style="18" customWidth="1"/>
    <col min="6676" max="6676" width="3.296875" style="18" customWidth="1"/>
    <col min="6677" max="6912" width="8.19921875" style="18"/>
    <col min="6913" max="6914" width="10.09765625" style="18" customWidth="1"/>
    <col min="6915" max="6915" width="14.69921875" style="18" customWidth="1"/>
    <col min="6916" max="6930" width="11.59765625" style="18" customWidth="1"/>
    <col min="6931" max="6931" width="14.296875" style="18" customWidth="1"/>
    <col min="6932" max="6932" width="3.296875" style="18" customWidth="1"/>
    <col min="6933" max="7168" width="8.19921875" style="18"/>
    <col min="7169" max="7170" width="10.09765625" style="18" customWidth="1"/>
    <col min="7171" max="7171" width="14.69921875" style="18" customWidth="1"/>
    <col min="7172" max="7186" width="11.59765625" style="18" customWidth="1"/>
    <col min="7187" max="7187" width="14.296875" style="18" customWidth="1"/>
    <col min="7188" max="7188" width="3.296875" style="18" customWidth="1"/>
    <col min="7189" max="7424" width="8.19921875" style="18"/>
    <col min="7425" max="7426" width="10.09765625" style="18" customWidth="1"/>
    <col min="7427" max="7427" width="14.69921875" style="18" customWidth="1"/>
    <col min="7428" max="7442" width="11.59765625" style="18" customWidth="1"/>
    <col min="7443" max="7443" width="14.296875" style="18" customWidth="1"/>
    <col min="7444" max="7444" width="3.296875" style="18" customWidth="1"/>
    <col min="7445" max="7680" width="8.19921875" style="18"/>
    <col min="7681" max="7682" width="10.09765625" style="18" customWidth="1"/>
    <col min="7683" max="7683" width="14.69921875" style="18" customWidth="1"/>
    <col min="7684" max="7698" width="11.59765625" style="18" customWidth="1"/>
    <col min="7699" max="7699" width="14.296875" style="18" customWidth="1"/>
    <col min="7700" max="7700" width="3.296875" style="18" customWidth="1"/>
    <col min="7701" max="7936" width="8.19921875" style="18"/>
    <col min="7937" max="7938" width="10.09765625" style="18" customWidth="1"/>
    <col min="7939" max="7939" width="14.69921875" style="18" customWidth="1"/>
    <col min="7940" max="7954" width="11.59765625" style="18" customWidth="1"/>
    <col min="7955" max="7955" width="14.296875" style="18" customWidth="1"/>
    <col min="7956" max="7956" width="3.296875" style="18" customWidth="1"/>
    <col min="7957" max="8192" width="8.19921875" style="18"/>
    <col min="8193" max="8194" width="10.09765625" style="18" customWidth="1"/>
    <col min="8195" max="8195" width="14.69921875" style="18" customWidth="1"/>
    <col min="8196" max="8210" width="11.59765625" style="18" customWidth="1"/>
    <col min="8211" max="8211" width="14.296875" style="18" customWidth="1"/>
    <col min="8212" max="8212" width="3.296875" style="18" customWidth="1"/>
    <col min="8213" max="8448" width="8.19921875" style="18"/>
    <col min="8449" max="8450" width="10.09765625" style="18" customWidth="1"/>
    <col min="8451" max="8451" width="14.69921875" style="18" customWidth="1"/>
    <col min="8452" max="8466" width="11.59765625" style="18" customWidth="1"/>
    <col min="8467" max="8467" width="14.296875" style="18" customWidth="1"/>
    <col min="8468" max="8468" width="3.296875" style="18" customWidth="1"/>
    <col min="8469" max="8704" width="8.19921875" style="18"/>
    <col min="8705" max="8706" width="10.09765625" style="18" customWidth="1"/>
    <col min="8707" max="8707" width="14.69921875" style="18" customWidth="1"/>
    <col min="8708" max="8722" width="11.59765625" style="18" customWidth="1"/>
    <col min="8723" max="8723" width="14.296875" style="18" customWidth="1"/>
    <col min="8724" max="8724" width="3.296875" style="18" customWidth="1"/>
    <col min="8725" max="8960" width="8.19921875" style="18"/>
    <col min="8961" max="8962" width="10.09765625" style="18" customWidth="1"/>
    <col min="8963" max="8963" width="14.69921875" style="18" customWidth="1"/>
    <col min="8964" max="8978" width="11.59765625" style="18" customWidth="1"/>
    <col min="8979" max="8979" width="14.296875" style="18" customWidth="1"/>
    <col min="8980" max="8980" width="3.296875" style="18" customWidth="1"/>
    <col min="8981" max="9216" width="8.19921875" style="18"/>
    <col min="9217" max="9218" width="10.09765625" style="18" customWidth="1"/>
    <col min="9219" max="9219" width="14.69921875" style="18" customWidth="1"/>
    <col min="9220" max="9234" width="11.59765625" style="18" customWidth="1"/>
    <col min="9235" max="9235" width="14.296875" style="18" customWidth="1"/>
    <col min="9236" max="9236" width="3.296875" style="18" customWidth="1"/>
    <col min="9237" max="9472" width="8.19921875" style="18"/>
    <col min="9473" max="9474" width="10.09765625" style="18" customWidth="1"/>
    <col min="9475" max="9475" width="14.69921875" style="18" customWidth="1"/>
    <col min="9476" max="9490" width="11.59765625" style="18" customWidth="1"/>
    <col min="9491" max="9491" width="14.296875" style="18" customWidth="1"/>
    <col min="9492" max="9492" width="3.296875" style="18" customWidth="1"/>
    <col min="9493" max="9728" width="8.19921875" style="18"/>
    <col min="9729" max="9730" width="10.09765625" style="18" customWidth="1"/>
    <col min="9731" max="9731" width="14.69921875" style="18" customWidth="1"/>
    <col min="9732" max="9746" width="11.59765625" style="18" customWidth="1"/>
    <col min="9747" max="9747" width="14.296875" style="18" customWidth="1"/>
    <col min="9748" max="9748" width="3.296875" style="18" customWidth="1"/>
    <col min="9749" max="9984" width="8.19921875" style="18"/>
    <col min="9985" max="9986" width="10.09765625" style="18" customWidth="1"/>
    <col min="9987" max="9987" width="14.69921875" style="18" customWidth="1"/>
    <col min="9988" max="10002" width="11.59765625" style="18" customWidth="1"/>
    <col min="10003" max="10003" width="14.296875" style="18" customWidth="1"/>
    <col min="10004" max="10004" width="3.296875" style="18" customWidth="1"/>
    <col min="10005" max="10240" width="8.19921875" style="18"/>
    <col min="10241" max="10242" width="10.09765625" style="18" customWidth="1"/>
    <col min="10243" max="10243" width="14.69921875" style="18" customWidth="1"/>
    <col min="10244" max="10258" width="11.59765625" style="18" customWidth="1"/>
    <col min="10259" max="10259" width="14.296875" style="18" customWidth="1"/>
    <col min="10260" max="10260" width="3.296875" style="18" customWidth="1"/>
    <col min="10261" max="10496" width="8.19921875" style="18"/>
    <col min="10497" max="10498" width="10.09765625" style="18" customWidth="1"/>
    <col min="10499" max="10499" width="14.69921875" style="18" customWidth="1"/>
    <col min="10500" max="10514" width="11.59765625" style="18" customWidth="1"/>
    <col min="10515" max="10515" width="14.296875" style="18" customWidth="1"/>
    <col min="10516" max="10516" width="3.296875" style="18" customWidth="1"/>
    <col min="10517" max="10752" width="8.19921875" style="18"/>
    <col min="10753" max="10754" width="10.09765625" style="18" customWidth="1"/>
    <col min="10755" max="10755" width="14.69921875" style="18" customWidth="1"/>
    <col min="10756" max="10770" width="11.59765625" style="18" customWidth="1"/>
    <col min="10771" max="10771" width="14.296875" style="18" customWidth="1"/>
    <col min="10772" max="10772" width="3.296875" style="18" customWidth="1"/>
    <col min="10773" max="11008" width="8.19921875" style="18"/>
    <col min="11009" max="11010" width="10.09765625" style="18" customWidth="1"/>
    <col min="11011" max="11011" width="14.69921875" style="18" customWidth="1"/>
    <col min="11012" max="11026" width="11.59765625" style="18" customWidth="1"/>
    <col min="11027" max="11027" width="14.296875" style="18" customWidth="1"/>
    <col min="11028" max="11028" width="3.296875" style="18" customWidth="1"/>
    <col min="11029" max="11264" width="8.19921875" style="18"/>
    <col min="11265" max="11266" width="10.09765625" style="18" customWidth="1"/>
    <col min="11267" max="11267" width="14.69921875" style="18" customWidth="1"/>
    <col min="11268" max="11282" width="11.59765625" style="18" customWidth="1"/>
    <col min="11283" max="11283" width="14.296875" style="18" customWidth="1"/>
    <col min="11284" max="11284" width="3.296875" style="18" customWidth="1"/>
    <col min="11285" max="11520" width="8.19921875" style="18"/>
    <col min="11521" max="11522" width="10.09765625" style="18" customWidth="1"/>
    <col min="11523" max="11523" width="14.69921875" style="18" customWidth="1"/>
    <col min="11524" max="11538" width="11.59765625" style="18" customWidth="1"/>
    <col min="11539" max="11539" width="14.296875" style="18" customWidth="1"/>
    <col min="11540" max="11540" width="3.296875" style="18" customWidth="1"/>
    <col min="11541" max="11776" width="8.19921875" style="18"/>
    <col min="11777" max="11778" width="10.09765625" style="18" customWidth="1"/>
    <col min="11779" max="11779" width="14.69921875" style="18" customWidth="1"/>
    <col min="11780" max="11794" width="11.59765625" style="18" customWidth="1"/>
    <col min="11795" max="11795" width="14.296875" style="18" customWidth="1"/>
    <col min="11796" max="11796" width="3.296875" style="18" customWidth="1"/>
    <col min="11797" max="12032" width="8.19921875" style="18"/>
    <col min="12033" max="12034" width="10.09765625" style="18" customWidth="1"/>
    <col min="12035" max="12035" width="14.69921875" style="18" customWidth="1"/>
    <col min="12036" max="12050" width="11.59765625" style="18" customWidth="1"/>
    <col min="12051" max="12051" width="14.296875" style="18" customWidth="1"/>
    <col min="12052" max="12052" width="3.296875" style="18" customWidth="1"/>
    <col min="12053" max="12288" width="8.19921875" style="18"/>
    <col min="12289" max="12290" width="10.09765625" style="18" customWidth="1"/>
    <col min="12291" max="12291" width="14.69921875" style="18" customWidth="1"/>
    <col min="12292" max="12306" width="11.59765625" style="18" customWidth="1"/>
    <col min="12307" max="12307" width="14.296875" style="18" customWidth="1"/>
    <col min="12308" max="12308" width="3.296875" style="18" customWidth="1"/>
    <col min="12309" max="12544" width="8.19921875" style="18"/>
    <col min="12545" max="12546" width="10.09765625" style="18" customWidth="1"/>
    <col min="12547" max="12547" width="14.69921875" style="18" customWidth="1"/>
    <col min="12548" max="12562" width="11.59765625" style="18" customWidth="1"/>
    <col min="12563" max="12563" width="14.296875" style="18" customWidth="1"/>
    <col min="12564" max="12564" width="3.296875" style="18" customWidth="1"/>
    <col min="12565" max="12800" width="8.19921875" style="18"/>
    <col min="12801" max="12802" width="10.09765625" style="18" customWidth="1"/>
    <col min="12803" max="12803" width="14.69921875" style="18" customWidth="1"/>
    <col min="12804" max="12818" width="11.59765625" style="18" customWidth="1"/>
    <col min="12819" max="12819" width="14.296875" style="18" customWidth="1"/>
    <col min="12820" max="12820" width="3.296875" style="18" customWidth="1"/>
    <col min="12821" max="13056" width="8.19921875" style="18"/>
    <col min="13057" max="13058" width="10.09765625" style="18" customWidth="1"/>
    <col min="13059" max="13059" width="14.69921875" style="18" customWidth="1"/>
    <col min="13060" max="13074" width="11.59765625" style="18" customWidth="1"/>
    <col min="13075" max="13075" width="14.296875" style="18" customWidth="1"/>
    <col min="13076" max="13076" width="3.296875" style="18" customWidth="1"/>
    <col min="13077" max="13312" width="8.19921875" style="18"/>
    <col min="13313" max="13314" width="10.09765625" style="18" customWidth="1"/>
    <col min="13315" max="13315" width="14.69921875" style="18" customWidth="1"/>
    <col min="13316" max="13330" width="11.59765625" style="18" customWidth="1"/>
    <col min="13331" max="13331" width="14.296875" style="18" customWidth="1"/>
    <col min="13332" max="13332" width="3.296875" style="18" customWidth="1"/>
    <col min="13333" max="13568" width="8.19921875" style="18"/>
    <col min="13569" max="13570" width="10.09765625" style="18" customWidth="1"/>
    <col min="13571" max="13571" width="14.69921875" style="18" customWidth="1"/>
    <col min="13572" max="13586" width="11.59765625" style="18" customWidth="1"/>
    <col min="13587" max="13587" width="14.296875" style="18" customWidth="1"/>
    <col min="13588" max="13588" width="3.296875" style="18" customWidth="1"/>
    <col min="13589" max="13824" width="8.19921875" style="18"/>
    <col min="13825" max="13826" width="10.09765625" style="18" customWidth="1"/>
    <col min="13827" max="13827" width="14.69921875" style="18" customWidth="1"/>
    <col min="13828" max="13842" width="11.59765625" style="18" customWidth="1"/>
    <col min="13843" max="13843" width="14.296875" style="18" customWidth="1"/>
    <col min="13844" max="13844" width="3.296875" style="18" customWidth="1"/>
    <col min="13845" max="14080" width="8.19921875" style="18"/>
    <col min="14081" max="14082" width="10.09765625" style="18" customWidth="1"/>
    <col min="14083" max="14083" width="14.69921875" style="18" customWidth="1"/>
    <col min="14084" max="14098" width="11.59765625" style="18" customWidth="1"/>
    <col min="14099" max="14099" width="14.296875" style="18" customWidth="1"/>
    <col min="14100" max="14100" width="3.296875" style="18" customWidth="1"/>
    <col min="14101" max="14336" width="8.19921875" style="18"/>
    <col min="14337" max="14338" width="10.09765625" style="18" customWidth="1"/>
    <col min="14339" max="14339" width="14.69921875" style="18" customWidth="1"/>
    <col min="14340" max="14354" width="11.59765625" style="18" customWidth="1"/>
    <col min="14355" max="14355" width="14.296875" style="18" customWidth="1"/>
    <col min="14356" max="14356" width="3.296875" style="18" customWidth="1"/>
    <col min="14357" max="14592" width="8.19921875" style="18"/>
    <col min="14593" max="14594" width="10.09765625" style="18" customWidth="1"/>
    <col min="14595" max="14595" width="14.69921875" style="18" customWidth="1"/>
    <col min="14596" max="14610" width="11.59765625" style="18" customWidth="1"/>
    <col min="14611" max="14611" width="14.296875" style="18" customWidth="1"/>
    <col min="14612" max="14612" width="3.296875" style="18" customWidth="1"/>
    <col min="14613" max="14848" width="8.19921875" style="18"/>
    <col min="14849" max="14850" width="10.09765625" style="18" customWidth="1"/>
    <col min="14851" max="14851" width="14.69921875" style="18" customWidth="1"/>
    <col min="14852" max="14866" width="11.59765625" style="18" customWidth="1"/>
    <col min="14867" max="14867" width="14.296875" style="18" customWidth="1"/>
    <col min="14868" max="14868" width="3.296875" style="18" customWidth="1"/>
    <col min="14869" max="15104" width="8.19921875" style="18"/>
    <col min="15105" max="15106" width="10.09765625" style="18" customWidth="1"/>
    <col min="15107" max="15107" width="14.69921875" style="18" customWidth="1"/>
    <col min="15108" max="15122" width="11.59765625" style="18" customWidth="1"/>
    <col min="15123" max="15123" width="14.296875" style="18" customWidth="1"/>
    <col min="15124" max="15124" width="3.296875" style="18" customWidth="1"/>
    <col min="15125" max="15360" width="8.19921875" style="18"/>
    <col min="15361" max="15362" width="10.09765625" style="18" customWidth="1"/>
    <col min="15363" max="15363" width="14.69921875" style="18" customWidth="1"/>
    <col min="15364" max="15378" width="11.59765625" style="18" customWidth="1"/>
    <col min="15379" max="15379" width="14.296875" style="18" customWidth="1"/>
    <col min="15380" max="15380" width="3.296875" style="18" customWidth="1"/>
    <col min="15381" max="15616" width="8.19921875" style="18"/>
    <col min="15617" max="15618" width="10.09765625" style="18" customWidth="1"/>
    <col min="15619" max="15619" width="14.69921875" style="18" customWidth="1"/>
    <col min="15620" max="15634" width="11.59765625" style="18" customWidth="1"/>
    <col min="15635" max="15635" width="14.296875" style="18" customWidth="1"/>
    <col min="15636" max="15636" width="3.296875" style="18" customWidth="1"/>
    <col min="15637" max="15872" width="8.19921875" style="18"/>
    <col min="15873" max="15874" width="10.09765625" style="18" customWidth="1"/>
    <col min="15875" max="15875" width="14.69921875" style="18" customWidth="1"/>
    <col min="15876" max="15890" width="11.59765625" style="18" customWidth="1"/>
    <col min="15891" max="15891" width="14.296875" style="18" customWidth="1"/>
    <col min="15892" max="15892" width="3.296875" style="18" customWidth="1"/>
    <col min="15893" max="16128" width="8.19921875" style="18"/>
    <col min="16129" max="16130" width="10.09765625" style="18" customWidth="1"/>
    <col min="16131" max="16131" width="14.69921875" style="18" customWidth="1"/>
    <col min="16132" max="16146" width="11.59765625" style="18" customWidth="1"/>
    <col min="16147" max="16147" width="14.296875" style="18" customWidth="1"/>
    <col min="16148" max="16148" width="3.296875" style="18" customWidth="1"/>
    <col min="16149" max="16384" width="8.19921875" style="18"/>
  </cols>
  <sheetData>
    <row r="1" spans="1:19">
      <c r="Q1" s="547" t="s">
        <v>67</v>
      </c>
      <c r="R1" s="547"/>
      <c r="S1" s="547"/>
    </row>
    <row r="2" spans="1:19">
      <c r="Q2" s="518" t="s">
        <v>180</v>
      </c>
      <c r="R2" s="518"/>
      <c r="S2" s="518"/>
    </row>
    <row r="3" spans="1:19" ht="16.2">
      <c r="A3" s="519" t="s">
        <v>181</v>
      </c>
      <c r="B3" s="519"/>
      <c r="C3" s="519"/>
      <c r="D3" s="519"/>
      <c r="E3" s="519"/>
      <c r="F3" s="519"/>
      <c r="G3" s="519"/>
      <c r="H3" s="519"/>
      <c r="I3" s="519"/>
      <c r="J3" s="519"/>
      <c r="K3" s="519"/>
      <c r="L3" s="519"/>
      <c r="M3" s="519"/>
      <c r="N3" s="519"/>
      <c r="O3" s="519"/>
      <c r="P3" s="519"/>
      <c r="Q3" s="519"/>
      <c r="R3" s="519"/>
      <c r="S3" s="519"/>
    </row>
    <row r="4" spans="1:19" ht="12.75" customHeight="1">
      <c r="D4" s="96"/>
      <c r="E4" s="96"/>
      <c r="F4" s="96"/>
      <c r="G4" s="96"/>
      <c r="H4" s="96"/>
      <c r="I4" s="96"/>
      <c r="J4" s="96"/>
      <c r="K4" s="96"/>
      <c r="L4" s="96"/>
      <c r="M4" s="96"/>
      <c r="N4" s="96"/>
      <c r="Q4" s="96"/>
      <c r="R4" s="531" t="s">
        <v>70</v>
      </c>
      <c r="S4" s="531"/>
    </row>
    <row r="5" spans="1:19" ht="39.9" customHeight="1">
      <c r="A5" s="26" t="s">
        <v>175</v>
      </c>
      <c r="B5" s="26" t="s">
        <v>176</v>
      </c>
      <c r="C5" s="26" t="s">
        <v>177</v>
      </c>
      <c r="D5" s="189" t="s">
        <v>84</v>
      </c>
      <c r="E5" s="189" t="s">
        <v>85</v>
      </c>
      <c r="F5" s="189" t="s">
        <v>86</v>
      </c>
      <c r="G5" s="189" t="s">
        <v>87</v>
      </c>
      <c r="H5" s="189" t="s">
        <v>88</v>
      </c>
      <c r="I5" s="189" t="s">
        <v>89</v>
      </c>
      <c r="J5" s="189" t="s">
        <v>90</v>
      </c>
      <c r="K5" s="189" t="s">
        <v>91</v>
      </c>
      <c r="L5" s="189" t="s">
        <v>92</v>
      </c>
      <c r="M5" s="189" t="s">
        <v>93</v>
      </c>
      <c r="N5" s="189" t="s">
        <v>94</v>
      </c>
      <c r="O5" s="189" t="s">
        <v>95</v>
      </c>
      <c r="P5" s="189" t="s">
        <v>96</v>
      </c>
      <c r="Q5" s="189" t="s">
        <v>97</v>
      </c>
      <c r="R5" s="190" t="s">
        <v>98</v>
      </c>
      <c r="S5" s="173" t="s">
        <v>99</v>
      </c>
    </row>
    <row r="6" spans="1:19" ht="30.75" customHeight="1">
      <c r="A6" s="622" t="s">
        <v>100</v>
      </c>
      <c r="B6" s="623"/>
      <c r="C6" s="624"/>
      <c r="D6" s="269">
        <v>700</v>
      </c>
      <c r="E6" s="269">
        <v>700</v>
      </c>
      <c r="F6" s="269">
        <v>700</v>
      </c>
      <c r="G6" s="269">
        <v>700</v>
      </c>
      <c r="H6" s="269">
        <v>700</v>
      </c>
      <c r="I6" s="269">
        <v>700</v>
      </c>
      <c r="J6" s="269">
        <v>700</v>
      </c>
      <c r="K6" s="269">
        <v>700</v>
      </c>
      <c r="L6" s="269">
        <v>700</v>
      </c>
      <c r="M6" s="269">
        <v>700</v>
      </c>
      <c r="N6" s="269">
        <v>700</v>
      </c>
      <c r="O6" s="269">
        <v>700</v>
      </c>
      <c r="P6" s="269">
        <v>700</v>
      </c>
      <c r="Q6" s="269">
        <v>700</v>
      </c>
      <c r="R6" s="269">
        <v>700</v>
      </c>
      <c r="S6" s="270">
        <f>SUM(D6:R6)</f>
        <v>10500</v>
      </c>
    </row>
    <row r="7" spans="1:19" ht="30.75" customHeight="1">
      <c r="A7" s="271"/>
      <c r="B7" s="271"/>
      <c r="C7" s="272"/>
      <c r="D7" s="273"/>
      <c r="E7" s="274"/>
      <c r="F7" s="274"/>
      <c r="G7" s="274"/>
      <c r="H7" s="274"/>
      <c r="I7" s="274"/>
      <c r="J7" s="274"/>
      <c r="K7" s="274"/>
      <c r="L7" s="274"/>
      <c r="M7" s="274"/>
      <c r="N7" s="274"/>
      <c r="O7" s="274"/>
      <c r="P7" s="274"/>
      <c r="Q7" s="274"/>
      <c r="R7" s="274"/>
      <c r="S7" s="204"/>
    </row>
    <row r="8" spans="1:19" ht="30.75" customHeight="1">
      <c r="A8" s="275"/>
      <c r="B8" s="275"/>
      <c r="C8" s="276"/>
      <c r="D8" s="113"/>
      <c r="E8" s="114"/>
      <c r="F8" s="114"/>
      <c r="G8" s="114"/>
      <c r="H8" s="114"/>
      <c r="I8" s="114"/>
      <c r="J8" s="114"/>
      <c r="K8" s="114"/>
      <c r="L8" s="114"/>
      <c r="M8" s="114"/>
      <c r="N8" s="114"/>
      <c r="O8" s="114"/>
      <c r="P8" s="114"/>
      <c r="Q8" s="114"/>
      <c r="R8" s="114"/>
      <c r="S8" s="222"/>
    </row>
    <row r="9" spans="1:19" ht="30.75" customHeight="1">
      <c r="A9" s="275"/>
      <c r="B9" s="275"/>
      <c r="C9" s="276"/>
      <c r="D9" s="113"/>
      <c r="E9" s="114"/>
      <c r="F9" s="114"/>
      <c r="G9" s="114"/>
      <c r="H9" s="114"/>
      <c r="I9" s="114"/>
      <c r="J9" s="114"/>
      <c r="K9" s="114"/>
      <c r="L9" s="114"/>
      <c r="M9" s="114"/>
      <c r="N9" s="114"/>
      <c r="O9" s="114"/>
      <c r="P9" s="114"/>
      <c r="Q9" s="114"/>
      <c r="R9" s="114"/>
      <c r="S9" s="222"/>
    </row>
    <row r="10" spans="1:19" ht="30.75" customHeight="1">
      <c r="A10" s="275"/>
      <c r="B10" s="275"/>
      <c r="C10" s="276"/>
      <c r="D10" s="113"/>
      <c r="E10" s="114"/>
      <c r="F10" s="114"/>
      <c r="G10" s="114"/>
      <c r="H10" s="114"/>
      <c r="I10" s="114"/>
      <c r="J10" s="114"/>
      <c r="K10" s="114"/>
      <c r="L10" s="114"/>
      <c r="M10" s="114"/>
      <c r="N10" s="114"/>
      <c r="O10" s="114"/>
      <c r="P10" s="114"/>
      <c r="Q10" s="114"/>
      <c r="R10" s="114"/>
      <c r="S10" s="222"/>
    </row>
    <row r="11" spans="1:19" ht="30.75" customHeight="1">
      <c r="A11" s="277"/>
      <c r="B11" s="277"/>
      <c r="C11" s="278"/>
      <c r="D11" s="279"/>
      <c r="E11" s="280"/>
      <c r="F11" s="280"/>
      <c r="G11" s="280"/>
      <c r="H11" s="280"/>
      <c r="I11" s="280"/>
      <c r="J11" s="280"/>
      <c r="K11" s="280"/>
      <c r="L11" s="280"/>
      <c r="M11" s="280"/>
      <c r="N11" s="280"/>
      <c r="O11" s="280"/>
      <c r="P11" s="280"/>
      <c r="Q11" s="280"/>
      <c r="R11" s="280"/>
      <c r="S11" s="141"/>
    </row>
    <row r="12" spans="1:19" ht="30.75" customHeight="1">
      <c r="A12" s="271"/>
      <c r="B12" s="271"/>
      <c r="C12" s="272"/>
      <c r="D12" s="273"/>
      <c r="E12" s="274"/>
      <c r="F12" s="274"/>
      <c r="G12" s="274"/>
      <c r="H12" s="274"/>
      <c r="I12" s="274"/>
      <c r="J12" s="274"/>
      <c r="K12" s="274"/>
      <c r="L12" s="274"/>
      <c r="M12" s="274"/>
      <c r="N12" s="274"/>
      <c r="O12" s="274"/>
      <c r="P12" s="274"/>
      <c r="Q12" s="274"/>
      <c r="R12" s="274"/>
      <c r="S12" s="204"/>
    </row>
    <row r="13" spans="1:19" ht="30.75" customHeight="1">
      <c r="A13" s="275"/>
      <c r="B13" s="275"/>
      <c r="C13" s="276"/>
      <c r="D13" s="113"/>
      <c r="E13" s="114"/>
      <c r="F13" s="114"/>
      <c r="G13" s="114"/>
      <c r="H13" s="114"/>
      <c r="I13" s="114"/>
      <c r="J13" s="114"/>
      <c r="K13" s="114"/>
      <c r="L13" s="114"/>
      <c r="M13" s="114"/>
      <c r="N13" s="114"/>
      <c r="O13" s="114"/>
      <c r="P13" s="114"/>
      <c r="Q13" s="114"/>
      <c r="R13" s="114"/>
      <c r="S13" s="222"/>
    </row>
    <row r="14" spans="1:19" ht="30.75" customHeight="1">
      <c r="A14" s="275"/>
      <c r="B14" s="275"/>
      <c r="C14" s="276"/>
      <c r="D14" s="113"/>
      <c r="E14" s="114"/>
      <c r="F14" s="114"/>
      <c r="G14" s="114"/>
      <c r="H14" s="114"/>
      <c r="I14" s="114"/>
      <c r="J14" s="114"/>
      <c r="K14" s="114"/>
      <c r="L14" s="114"/>
      <c r="M14" s="114"/>
      <c r="N14" s="114"/>
      <c r="O14" s="114"/>
      <c r="P14" s="114"/>
      <c r="Q14" s="114"/>
      <c r="R14" s="114"/>
      <c r="S14" s="222"/>
    </row>
    <row r="15" spans="1:19" ht="30.75" customHeight="1">
      <c r="A15" s="275"/>
      <c r="B15" s="275"/>
      <c r="C15" s="276"/>
      <c r="D15" s="113"/>
      <c r="E15" s="114"/>
      <c r="F15" s="114"/>
      <c r="G15" s="114"/>
      <c r="H15" s="114"/>
      <c r="I15" s="114"/>
      <c r="J15" s="114"/>
      <c r="K15" s="114"/>
      <c r="L15" s="114"/>
      <c r="M15" s="114"/>
      <c r="N15" s="114"/>
      <c r="O15" s="114"/>
      <c r="P15" s="114"/>
      <c r="Q15" s="114"/>
      <c r="R15" s="114"/>
      <c r="S15" s="222"/>
    </row>
    <row r="16" spans="1:19" ht="30.75" customHeight="1">
      <c r="A16" s="275"/>
      <c r="B16" s="275"/>
      <c r="C16" s="276"/>
      <c r="D16" s="113"/>
      <c r="E16" s="114"/>
      <c r="F16" s="114"/>
      <c r="G16" s="114"/>
      <c r="H16" s="114"/>
      <c r="I16" s="114"/>
      <c r="J16" s="114"/>
      <c r="K16" s="114"/>
      <c r="L16" s="114"/>
      <c r="M16" s="114"/>
      <c r="N16" s="114"/>
      <c r="O16" s="114"/>
      <c r="P16" s="114"/>
      <c r="Q16" s="114"/>
      <c r="R16" s="114"/>
      <c r="S16" s="222"/>
    </row>
    <row r="17" spans="1:19" ht="30.75" customHeight="1">
      <c r="A17" s="277"/>
      <c r="B17" s="277"/>
      <c r="C17" s="278"/>
      <c r="D17" s="279"/>
      <c r="E17" s="280"/>
      <c r="F17" s="280"/>
      <c r="G17" s="280"/>
      <c r="H17" s="280"/>
      <c r="I17" s="280"/>
      <c r="J17" s="280"/>
      <c r="K17" s="280"/>
      <c r="L17" s="280"/>
      <c r="M17" s="280"/>
      <c r="N17" s="280"/>
      <c r="O17" s="280"/>
      <c r="P17" s="280"/>
      <c r="Q17" s="280"/>
      <c r="R17" s="280"/>
      <c r="S17" s="141"/>
    </row>
    <row r="18" spans="1:19" ht="30.75" customHeight="1">
      <c r="A18" s="271"/>
      <c r="B18" s="271"/>
      <c r="C18" s="272"/>
      <c r="D18" s="273"/>
      <c r="E18" s="274"/>
      <c r="F18" s="274"/>
      <c r="G18" s="274"/>
      <c r="H18" s="274"/>
      <c r="I18" s="274"/>
      <c r="J18" s="274"/>
      <c r="K18" s="274"/>
      <c r="L18" s="274"/>
      <c r="M18" s="274"/>
      <c r="N18" s="274"/>
      <c r="O18" s="274"/>
      <c r="P18" s="274"/>
      <c r="Q18" s="274"/>
      <c r="R18" s="274"/>
      <c r="S18" s="204"/>
    </row>
    <row r="19" spans="1:19" ht="30.75" customHeight="1">
      <c r="A19" s="275"/>
      <c r="B19" s="275"/>
      <c r="C19" s="276"/>
      <c r="D19" s="113"/>
      <c r="E19" s="114"/>
      <c r="F19" s="114"/>
      <c r="G19" s="114"/>
      <c r="H19" s="114"/>
      <c r="I19" s="114"/>
      <c r="J19" s="114"/>
      <c r="K19" s="114"/>
      <c r="L19" s="114"/>
      <c r="M19" s="114"/>
      <c r="N19" s="114"/>
      <c r="O19" s="114"/>
      <c r="P19" s="114"/>
      <c r="Q19" s="114"/>
      <c r="R19" s="114"/>
      <c r="S19" s="222"/>
    </row>
    <row r="20" spans="1:19" ht="30.75" customHeight="1">
      <c r="A20" s="275"/>
      <c r="B20" s="275"/>
      <c r="C20" s="276"/>
      <c r="D20" s="113"/>
      <c r="E20" s="114"/>
      <c r="F20" s="114"/>
      <c r="G20" s="114"/>
      <c r="H20" s="114"/>
      <c r="I20" s="114"/>
      <c r="J20" s="114"/>
      <c r="K20" s="114"/>
      <c r="L20" s="114"/>
      <c r="M20" s="114"/>
      <c r="N20" s="114"/>
      <c r="O20" s="114"/>
      <c r="P20" s="114"/>
      <c r="Q20" s="114"/>
      <c r="R20" s="114"/>
      <c r="S20" s="222"/>
    </row>
    <row r="21" spans="1:19" ht="30.75" customHeight="1">
      <c r="A21" s="275"/>
      <c r="B21" s="275"/>
      <c r="C21" s="276"/>
      <c r="D21" s="113"/>
      <c r="E21" s="114"/>
      <c r="F21" s="114"/>
      <c r="G21" s="114"/>
      <c r="H21" s="114"/>
      <c r="I21" s="114"/>
      <c r="J21" s="114"/>
      <c r="K21" s="114"/>
      <c r="L21" s="114"/>
      <c r="M21" s="114"/>
      <c r="N21" s="114"/>
      <c r="O21" s="114"/>
      <c r="P21" s="114"/>
      <c r="Q21" s="114"/>
      <c r="R21" s="114"/>
      <c r="S21" s="222"/>
    </row>
    <row r="22" spans="1:19" ht="30.75" customHeight="1">
      <c r="A22" s="275"/>
      <c r="B22" s="275"/>
      <c r="C22" s="276"/>
      <c r="D22" s="113"/>
      <c r="E22" s="114"/>
      <c r="F22" s="114"/>
      <c r="G22" s="114"/>
      <c r="H22" s="114"/>
      <c r="I22" s="114"/>
      <c r="J22" s="114"/>
      <c r="K22" s="114"/>
      <c r="L22" s="114"/>
      <c r="M22" s="114"/>
      <c r="N22" s="114"/>
      <c r="O22" s="114"/>
      <c r="P22" s="114"/>
      <c r="Q22" s="114"/>
      <c r="R22" s="114"/>
      <c r="S22" s="222"/>
    </row>
    <row r="23" spans="1:19" ht="30.75" customHeight="1">
      <c r="A23" s="277"/>
      <c r="B23" s="277"/>
      <c r="C23" s="278"/>
      <c r="D23" s="279"/>
      <c r="E23" s="280"/>
      <c r="F23" s="280"/>
      <c r="G23" s="280"/>
      <c r="H23" s="280"/>
      <c r="I23" s="280"/>
      <c r="J23" s="280"/>
      <c r="K23" s="280"/>
      <c r="L23" s="280"/>
      <c r="M23" s="280"/>
      <c r="N23" s="280"/>
      <c r="O23" s="280"/>
      <c r="P23" s="280"/>
      <c r="Q23" s="280"/>
      <c r="R23" s="280"/>
      <c r="S23" s="141"/>
    </row>
    <row r="24" spans="1:19" ht="30.75" customHeight="1">
      <c r="A24" s="271"/>
      <c r="B24" s="271"/>
      <c r="C24" s="272"/>
      <c r="D24" s="273"/>
      <c r="E24" s="274"/>
      <c r="F24" s="274"/>
      <c r="G24" s="274"/>
      <c r="H24" s="274"/>
      <c r="I24" s="274"/>
      <c r="J24" s="274"/>
      <c r="K24" s="274"/>
      <c r="L24" s="274"/>
      <c r="M24" s="274"/>
      <c r="N24" s="274"/>
      <c r="O24" s="274"/>
      <c r="P24" s="274"/>
      <c r="Q24" s="274"/>
      <c r="R24" s="274"/>
      <c r="S24" s="204"/>
    </row>
    <row r="25" spans="1:19" ht="30.75" customHeight="1">
      <c r="A25" s="275"/>
      <c r="B25" s="275"/>
      <c r="C25" s="276"/>
      <c r="D25" s="113"/>
      <c r="E25" s="114"/>
      <c r="F25" s="114"/>
      <c r="G25" s="114"/>
      <c r="H25" s="114"/>
      <c r="I25" s="114"/>
      <c r="J25" s="114"/>
      <c r="K25" s="114"/>
      <c r="L25" s="114"/>
      <c r="M25" s="114"/>
      <c r="N25" s="114"/>
      <c r="O25" s="114"/>
      <c r="P25" s="114"/>
      <c r="Q25" s="114"/>
      <c r="R25" s="114"/>
      <c r="S25" s="222"/>
    </row>
    <row r="26" spans="1:19" ht="30.75" customHeight="1">
      <c r="A26" s="275"/>
      <c r="B26" s="275"/>
      <c r="C26" s="276"/>
      <c r="D26" s="113"/>
      <c r="E26" s="114"/>
      <c r="F26" s="114"/>
      <c r="G26" s="114"/>
      <c r="H26" s="114"/>
      <c r="I26" s="114"/>
      <c r="J26" s="114"/>
      <c r="K26" s="114"/>
      <c r="L26" s="114"/>
      <c r="M26" s="114"/>
      <c r="N26" s="114"/>
      <c r="O26" s="114"/>
      <c r="P26" s="114"/>
      <c r="Q26" s="114"/>
      <c r="R26" s="114"/>
      <c r="S26" s="222"/>
    </row>
    <row r="27" spans="1:19" ht="30.75" customHeight="1">
      <c r="A27" s="275"/>
      <c r="B27" s="275"/>
      <c r="C27" s="276"/>
      <c r="D27" s="113"/>
      <c r="E27" s="114"/>
      <c r="F27" s="114"/>
      <c r="G27" s="114"/>
      <c r="H27" s="114"/>
      <c r="I27" s="114"/>
      <c r="J27" s="114"/>
      <c r="K27" s="114"/>
      <c r="L27" s="114"/>
      <c r="M27" s="114"/>
      <c r="N27" s="114"/>
      <c r="O27" s="114"/>
      <c r="P27" s="114"/>
      <c r="Q27" s="114"/>
      <c r="R27" s="114"/>
      <c r="S27" s="222"/>
    </row>
    <row r="28" spans="1:19" ht="30.75" customHeight="1">
      <c r="A28" s="275"/>
      <c r="B28" s="275"/>
      <c r="C28" s="162"/>
      <c r="D28" s="113"/>
      <c r="E28" s="114"/>
      <c r="F28" s="114"/>
      <c r="G28" s="114"/>
      <c r="H28" s="114"/>
      <c r="I28" s="114"/>
      <c r="J28" s="114"/>
      <c r="K28" s="114"/>
      <c r="L28" s="114"/>
      <c r="M28" s="114"/>
      <c r="N28" s="114"/>
      <c r="O28" s="114"/>
      <c r="P28" s="114"/>
      <c r="Q28" s="114"/>
      <c r="R28" s="114"/>
      <c r="S28" s="281"/>
    </row>
    <row r="29" spans="1:19" ht="30.75" customHeight="1">
      <c r="A29" s="277"/>
      <c r="B29" s="277"/>
      <c r="C29" s="282"/>
      <c r="D29" s="279"/>
      <c r="E29" s="280"/>
      <c r="F29" s="280"/>
      <c r="G29" s="280"/>
      <c r="H29" s="280"/>
      <c r="I29" s="280"/>
      <c r="J29" s="280"/>
      <c r="K29" s="280"/>
      <c r="L29" s="280"/>
      <c r="M29" s="280"/>
      <c r="N29" s="280"/>
      <c r="O29" s="280"/>
      <c r="P29" s="280"/>
      <c r="Q29" s="280"/>
      <c r="R29" s="280"/>
      <c r="S29" s="52"/>
    </row>
    <row r="30" spans="1:19" ht="30.75" customHeight="1">
      <c r="A30" s="271"/>
      <c r="B30" s="271"/>
      <c r="C30" s="283"/>
      <c r="D30" s="273"/>
      <c r="E30" s="274"/>
      <c r="F30" s="274"/>
      <c r="G30" s="274"/>
      <c r="H30" s="274"/>
      <c r="I30" s="274"/>
      <c r="J30" s="274"/>
      <c r="K30" s="274"/>
      <c r="L30" s="274"/>
      <c r="M30" s="274"/>
      <c r="N30" s="274"/>
      <c r="O30" s="274"/>
      <c r="P30" s="274"/>
      <c r="Q30" s="274"/>
      <c r="R30" s="274"/>
      <c r="S30" s="204"/>
    </row>
    <row r="31" spans="1:19" ht="30.75" customHeight="1">
      <c r="A31" s="275"/>
      <c r="B31" s="275"/>
      <c r="C31" s="284"/>
      <c r="D31" s="285"/>
      <c r="E31" s="208"/>
      <c r="F31" s="208"/>
      <c r="G31" s="208"/>
      <c r="H31" s="208"/>
      <c r="I31" s="208"/>
      <c r="J31" s="208"/>
      <c r="K31" s="208"/>
      <c r="L31" s="208"/>
      <c r="M31" s="208"/>
      <c r="N31" s="208"/>
      <c r="O31" s="208"/>
      <c r="P31" s="208"/>
      <c r="Q31" s="208"/>
      <c r="R31" s="208"/>
      <c r="S31" s="209"/>
    </row>
    <row r="32" spans="1:19" ht="30.75" customHeight="1">
      <c r="A32" s="275"/>
      <c r="B32" s="275"/>
      <c r="C32" s="284"/>
      <c r="D32" s="285"/>
      <c r="E32" s="208"/>
      <c r="F32" s="208"/>
      <c r="G32" s="208"/>
      <c r="H32" s="208"/>
      <c r="I32" s="208"/>
      <c r="J32" s="208"/>
      <c r="K32" s="208"/>
      <c r="L32" s="208"/>
      <c r="M32" s="208"/>
      <c r="N32" s="208"/>
      <c r="O32" s="208"/>
      <c r="P32" s="208"/>
      <c r="Q32" s="208"/>
      <c r="R32" s="208"/>
      <c r="S32" s="209"/>
    </row>
    <row r="33" spans="1:22" ht="30.75" customHeight="1">
      <c r="A33" s="275"/>
      <c r="B33" s="275"/>
      <c r="C33" s="284"/>
      <c r="D33" s="285"/>
      <c r="E33" s="208"/>
      <c r="F33" s="208"/>
      <c r="G33" s="208"/>
      <c r="H33" s="208"/>
      <c r="I33" s="208"/>
      <c r="J33" s="208"/>
      <c r="K33" s="208"/>
      <c r="L33" s="208"/>
      <c r="M33" s="208"/>
      <c r="N33" s="208"/>
      <c r="O33" s="208"/>
      <c r="P33" s="208"/>
      <c r="Q33" s="208"/>
      <c r="R33" s="208"/>
      <c r="S33" s="209"/>
    </row>
    <row r="34" spans="1:22" ht="30.75" customHeight="1">
      <c r="A34" s="277"/>
      <c r="B34" s="277"/>
      <c r="C34" s="282"/>
      <c r="D34" s="134"/>
      <c r="E34" s="135"/>
      <c r="F34" s="135"/>
      <c r="G34" s="135"/>
      <c r="H34" s="135"/>
      <c r="I34" s="135"/>
      <c r="J34" s="135"/>
      <c r="K34" s="135"/>
      <c r="L34" s="135"/>
      <c r="M34" s="135"/>
      <c r="N34" s="135"/>
      <c r="O34" s="135"/>
      <c r="P34" s="135"/>
      <c r="Q34" s="135"/>
      <c r="R34" s="135"/>
      <c r="S34" s="52"/>
    </row>
    <row r="35" spans="1:22" ht="50.1" customHeight="1">
      <c r="A35" s="286" t="s">
        <v>178</v>
      </c>
      <c r="B35" s="287"/>
      <c r="C35" s="288"/>
      <c r="D35" s="289"/>
      <c r="E35" s="290"/>
      <c r="F35" s="290"/>
      <c r="G35" s="290"/>
      <c r="H35" s="290"/>
      <c r="I35" s="290"/>
      <c r="J35" s="290"/>
      <c r="K35" s="290"/>
      <c r="L35" s="290"/>
      <c r="M35" s="290"/>
      <c r="N35" s="290"/>
      <c r="O35" s="290"/>
      <c r="P35" s="290"/>
      <c r="Q35" s="290"/>
      <c r="R35" s="290"/>
      <c r="S35" s="141"/>
    </row>
    <row r="36" spans="1:22" s="93" customFormat="1" ht="79.5" customHeight="1">
      <c r="A36" s="542" t="s">
        <v>179</v>
      </c>
      <c r="B36" s="542"/>
      <c r="C36" s="542"/>
      <c r="D36" s="542"/>
      <c r="E36" s="542"/>
      <c r="F36" s="542"/>
      <c r="G36" s="542"/>
      <c r="H36" s="542"/>
      <c r="I36" s="542"/>
      <c r="J36" s="542"/>
      <c r="K36" s="542"/>
      <c r="L36" s="542"/>
      <c r="M36" s="542"/>
      <c r="N36" s="542"/>
      <c r="O36" s="542"/>
      <c r="P36" s="542"/>
      <c r="Q36" s="542"/>
      <c r="R36" s="542"/>
      <c r="S36" s="542"/>
    </row>
    <row r="37" spans="1:22" ht="39.9" customHeight="1">
      <c r="D37" s="142"/>
      <c r="E37" s="142"/>
      <c r="F37" s="142"/>
      <c r="G37" s="142"/>
      <c r="H37" s="142"/>
      <c r="I37" s="142"/>
      <c r="J37" s="142"/>
      <c r="K37" s="142"/>
      <c r="L37" s="142"/>
      <c r="M37" s="142"/>
      <c r="N37" s="142"/>
      <c r="O37" s="142"/>
      <c r="P37" s="142"/>
      <c r="Q37" s="142"/>
      <c r="R37" s="142"/>
      <c r="S37" s="142"/>
    </row>
    <row r="38" spans="1:22" ht="39.9" customHeight="1">
      <c r="C38" s="143"/>
      <c r="D38" s="144"/>
      <c r="E38" s="144"/>
      <c r="F38" s="144"/>
      <c r="G38" s="144"/>
      <c r="H38" s="144"/>
      <c r="I38" s="144"/>
      <c r="J38" s="144"/>
      <c r="K38" s="144"/>
      <c r="L38" s="144"/>
      <c r="M38" s="144"/>
      <c r="N38" s="144"/>
      <c r="O38" s="144"/>
      <c r="P38" s="144"/>
      <c r="Q38" s="144"/>
      <c r="R38" s="144"/>
      <c r="S38" s="144"/>
    </row>
    <row r="39" spans="1:22" ht="39.9" customHeight="1">
      <c r="D39" s="145"/>
      <c r="E39" s="145"/>
      <c r="F39" s="145"/>
      <c r="G39" s="145"/>
      <c r="H39" s="145"/>
      <c r="I39" s="145"/>
      <c r="J39" s="145"/>
      <c r="K39" s="145"/>
      <c r="L39" s="145"/>
      <c r="M39" s="145"/>
      <c r="N39" s="145"/>
      <c r="O39" s="145"/>
      <c r="P39" s="145"/>
      <c r="Q39" s="145"/>
      <c r="R39" s="145"/>
      <c r="S39" s="145"/>
      <c r="T39" s="146"/>
      <c r="U39" s="543"/>
      <c r="V39" s="543"/>
    </row>
    <row r="40" spans="1:22" ht="39.9" customHeight="1">
      <c r="D40" s="147"/>
      <c r="E40" s="147"/>
      <c r="F40" s="147"/>
      <c r="G40" s="147"/>
      <c r="H40" s="147"/>
      <c r="I40" s="147"/>
      <c r="J40" s="147"/>
      <c r="K40" s="147"/>
      <c r="L40" s="147"/>
      <c r="M40" s="147"/>
      <c r="N40" s="147"/>
      <c r="O40" s="147"/>
      <c r="P40" s="147"/>
      <c r="Q40" s="147"/>
      <c r="R40" s="147"/>
      <c r="S40" s="147"/>
      <c r="U40" s="148"/>
    </row>
    <row r="41" spans="1:22" ht="31.5" customHeight="1">
      <c r="C41" s="544"/>
      <c r="D41" s="544"/>
      <c r="E41" s="544"/>
      <c r="F41" s="544"/>
      <c r="G41" s="544"/>
      <c r="H41" s="544"/>
      <c r="I41" s="544"/>
      <c r="J41" s="544"/>
      <c r="K41" s="544"/>
      <c r="L41" s="544"/>
      <c r="M41" s="544"/>
      <c r="N41" s="544"/>
      <c r="O41" s="544"/>
      <c r="P41" s="544"/>
      <c r="Q41" s="544"/>
      <c r="R41" s="544"/>
      <c r="S41" s="544"/>
    </row>
    <row r="62" ht="27" customHeight="1"/>
  </sheetData>
  <protectedRanges>
    <protectedRange sqref="D7:R33" name="範囲1"/>
  </protectedRanges>
  <mergeCells count="8">
    <mergeCell ref="U39:V39"/>
    <mergeCell ref="C41:S41"/>
    <mergeCell ref="Q1:S1"/>
    <mergeCell ref="Q2:S2"/>
    <mergeCell ref="A3:S3"/>
    <mergeCell ref="R4:S4"/>
    <mergeCell ref="A6:C6"/>
    <mergeCell ref="A36:S36"/>
  </mergeCells>
  <phoneticPr fontId="3"/>
  <printOptions horizontalCentered="1" verticalCentered="1"/>
  <pageMargins left="0.31496062992125984" right="0.31496062992125984" top="0.35433070866141736" bottom="0.35433070866141736" header="0.31496062992125984" footer="0.31496062992125984"/>
  <pageSetup paperSize="9" scale="4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62"/>
  <sheetViews>
    <sheetView showGridLines="0" view="pageBreakPreview" topLeftCell="A26" zoomScale="96" zoomScaleNormal="80" zoomScaleSheetLayoutView="96" workbookViewId="0">
      <selection activeCell="F40" sqref="F40"/>
    </sheetView>
  </sheetViews>
  <sheetFormatPr defaultColWidth="8.19921875" defaultRowHeight="13.8"/>
  <cols>
    <col min="1" max="2" width="10.09765625" style="94" customWidth="1"/>
    <col min="3" max="3" width="14.69921875" style="94" customWidth="1"/>
    <col min="4" max="18" width="12.09765625" style="18" customWidth="1"/>
    <col min="19" max="19" width="14.296875" style="18" customWidth="1"/>
    <col min="20" max="20" width="3.296875" style="18" customWidth="1"/>
    <col min="21" max="256" width="8.19921875" style="18"/>
    <col min="257" max="258" width="10.09765625" style="18" customWidth="1"/>
    <col min="259" max="259" width="14.69921875" style="18" customWidth="1"/>
    <col min="260" max="274" width="11.59765625" style="18" customWidth="1"/>
    <col min="275" max="275" width="14.296875" style="18" customWidth="1"/>
    <col min="276" max="276" width="3.296875" style="18" customWidth="1"/>
    <col min="277" max="512" width="8.19921875" style="18"/>
    <col min="513" max="514" width="10.09765625" style="18" customWidth="1"/>
    <col min="515" max="515" width="14.69921875" style="18" customWidth="1"/>
    <col min="516" max="530" width="11.59765625" style="18" customWidth="1"/>
    <col min="531" max="531" width="14.296875" style="18" customWidth="1"/>
    <col min="532" max="532" width="3.296875" style="18" customWidth="1"/>
    <col min="533" max="768" width="8.19921875" style="18"/>
    <col min="769" max="770" width="10.09765625" style="18" customWidth="1"/>
    <col min="771" max="771" width="14.69921875" style="18" customWidth="1"/>
    <col min="772" max="786" width="11.59765625" style="18" customWidth="1"/>
    <col min="787" max="787" width="14.296875" style="18" customWidth="1"/>
    <col min="788" max="788" width="3.296875" style="18" customWidth="1"/>
    <col min="789" max="1024" width="8.19921875" style="18"/>
    <col min="1025" max="1026" width="10.09765625" style="18" customWidth="1"/>
    <col min="1027" max="1027" width="14.69921875" style="18" customWidth="1"/>
    <col min="1028" max="1042" width="11.59765625" style="18" customWidth="1"/>
    <col min="1043" max="1043" width="14.296875" style="18" customWidth="1"/>
    <col min="1044" max="1044" width="3.296875" style="18" customWidth="1"/>
    <col min="1045" max="1280" width="8.19921875" style="18"/>
    <col min="1281" max="1282" width="10.09765625" style="18" customWidth="1"/>
    <col min="1283" max="1283" width="14.69921875" style="18" customWidth="1"/>
    <col min="1284" max="1298" width="11.59765625" style="18" customWidth="1"/>
    <col min="1299" max="1299" width="14.296875" style="18" customWidth="1"/>
    <col min="1300" max="1300" width="3.296875" style="18" customWidth="1"/>
    <col min="1301" max="1536" width="8.19921875" style="18"/>
    <col min="1537" max="1538" width="10.09765625" style="18" customWidth="1"/>
    <col min="1539" max="1539" width="14.69921875" style="18" customWidth="1"/>
    <col min="1540" max="1554" width="11.59765625" style="18" customWidth="1"/>
    <col min="1555" max="1555" width="14.296875" style="18" customWidth="1"/>
    <col min="1556" max="1556" width="3.296875" style="18" customWidth="1"/>
    <col min="1557" max="1792" width="8.19921875" style="18"/>
    <col min="1793" max="1794" width="10.09765625" style="18" customWidth="1"/>
    <col min="1795" max="1795" width="14.69921875" style="18" customWidth="1"/>
    <col min="1796" max="1810" width="11.59765625" style="18" customWidth="1"/>
    <col min="1811" max="1811" width="14.296875" style="18" customWidth="1"/>
    <col min="1812" max="1812" width="3.296875" style="18" customWidth="1"/>
    <col min="1813" max="2048" width="8.19921875" style="18"/>
    <col min="2049" max="2050" width="10.09765625" style="18" customWidth="1"/>
    <col min="2051" max="2051" width="14.69921875" style="18" customWidth="1"/>
    <col min="2052" max="2066" width="11.59765625" style="18" customWidth="1"/>
    <col min="2067" max="2067" width="14.296875" style="18" customWidth="1"/>
    <col min="2068" max="2068" width="3.296875" style="18" customWidth="1"/>
    <col min="2069" max="2304" width="8.19921875" style="18"/>
    <col min="2305" max="2306" width="10.09765625" style="18" customWidth="1"/>
    <col min="2307" max="2307" width="14.69921875" style="18" customWidth="1"/>
    <col min="2308" max="2322" width="11.59765625" style="18" customWidth="1"/>
    <col min="2323" max="2323" width="14.296875" style="18" customWidth="1"/>
    <col min="2324" max="2324" width="3.296875" style="18" customWidth="1"/>
    <col min="2325" max="2560" width="8.19921875" style="18"/>
    <col min="2561" max="2562" width="10.09765625" style="18" customWidth="1"/>
    <col min="2563" max="2563" width="14.69921875" style="18" customWidth="1"/>
    <col min="2564" max="2578" width="11.59765625" style="18" customWidth="1"/>
    <col min="2579" max="2579" width="14.296875" style="18" customWidth="1"/>
    <col min="2580" max="2580" width="3.296875" style="18" customWidth="1"/>
    <col min="2581" max="2816" width="8.19921875" style="18"/>
    <col min="2817" max="2818" width="10.09765625" style="18" customWidth="1"/>
    <col min="2819" max="2819" width="14.69921875" style="18" customWidth="1"/>
    <col min="2820" max="2834" width="11.59765625" style="18" customWidth="1"/>
    <col min="2835" max="2835" width="14.296875" style="18" customWidth="1"/>
    <col min="2836" max="2836" width="3.296875" style="18" customWidth="1"/>
    <col min="2837" max="3072" width="8.19921875" style="18"/>
    <col min="3073" max="3074" width="10.09765625" style="18" customWidth="1"/>
    <col min="3075" max="3075" width="14.69921875" style="18" customWidth="1"/>
    <col min="3076" max="3090" width="11.59765625" style="18" customWidth="1"/>
    <col min="3091" max="3091" width="14.296875" style="18" customWidth="1"/>
    <col min="3092" max="3092" width="3.296875" style="18" customWidth="1"/>
    <col min="3093" max="3328" width="8.19921875" style="18"/>
    <col min="3329" max="3330" width="10.09765625" style="18" customWidth="1"/>
    <col min="3331" max="3331" width="14.69921875" style="18" customWidth="1"/>
    <col min="3332" max="3346" width="11.59765625" style="18" customWidth="1"/>
    <col min="3347" max="3347" width="14.296875" style="18" customWidth="1"/>
    <col min="3348" max="3348" width="3.296875" style="18" customWidth="1"/>
    <col min="3349" max="3584" width="8.19921875" style="18"/>
    <col min="3585" max="3586" width="10.09765625" style="18" customWidth="1"/>
    <col min="3587" max="3587" width="14.69921875" style="18" customWidth="1"/>
    <col min="3588" max="3602" width="11.59765625" style="18" customWidth="1"/>
    <col min="3603" max="3603" width="14.296875" style="18" customWidth="1"/>
    <col min="3604" max="3604" width="3.296875" style="18" customWidth="1"/>
    <col min="3605" max="3840" width="8.19921875" style="18"/>
    <col min="3841" max="3842" width="10.09765625" style="18" customWidth="1"/>
    <col min="3843" max="3843" width="14.69921875" style="18" customWidth="1"/>
    <col min="3844" max="3858" width="11.59765625" style="18" customWidth="1"/>
    <col min="3859" max="3859" width="14.296875" style="18" customWidth="1"/>
    <col min="3860" max="3860" width="3.296875" style="18" customWidth="1"/>
    <col min="3861" max="4096" width="8.19921875" style="18"/>
    <col min="4097" max="4098" width="10.09765625" style="18" customWidth="1"/>
    <col min="4099" max="4099" width="14.69921875" style="18" customWidth="1"/>
    <col min="4100" max="4114" width="11.59765625" style="18" customWidth="1"/>
    <col min="4115" max="4115" width="14.296875" style="18" customWidth="1"/>
    <col min="4116" max="4116" width="3.296875" style="18" customWidth="1"/>
    <col min="4117" max="4352" width="8.19921875" style="18"/>
    <col min="4353" max="4354" width="10.09765625" style="18" customWidth="1"/>
    <col min="4355" max="4355" width="14.69921875" style="18" customWidth="1"/>
    <col min="4356" max="4370" width="11.59765625" style="18" customWidth="1"/>
    <col min="4371" max="4371" width="14.296875" style="18" customWidth="1"/>
    <col min="4372" max="4372" width="3.296875" style="18" customWidth="1"/>
    <col min="4373" max="4608" width="8.19921875" style="18"/>
    <col min="4609" max="4610" width="10.09765625" style="18" customWidth="1"/>
    <col min="4611" max="4611" width="14.69921875" style="18" customWidth="1"/>
    <col min="4612" max="4626" width="11.59765625" style="18" customWidth="1"/>
    <col min="4627" max="4627" width="14.296875" style="18" customWidth="1"/>
    <col min="4628" max="4628" width="3.296875" style="18" customWidth="1"/>
    <col min="4629" max="4864" width="8.19921875" style="18"/>
    <col min="4865" max="4866" width="10.09765625" style="18" customWidth="1"/>
    <col min="4867" max="4867" width="14.69921875" style="18" customWidth="1"/>
    <col min="4868" max="4882" width="11.59765625" style="18" customWidth="1"/>
    <col min="4883" max="4883" width="14.296875" style="18" customWidth="1"/>
    <col min="4884" max="4884" width="3.296875" style="18" customWidth="1"/>
    <col min="4885" max="5120" width="8.19921875" style="18"/>
    <col min="5121" max="5122" width="10.09765625" style="18" customWidth="1"/>
    <col min="5123" max="5123" width="14.69921875" style="18" customWidth="1"/>
    <col min="5124" max="5138" width="11.59765625" style="18" customWidth="1"/>
    <col min="5139" max="5139" width="14.296875" style="18" customWidth="1"/>
    <col min="5140" max="5140" width="3.296875" style="18" customWidth="1"/>
    <col min="5141" max="5376" width="8.19921875" style="18"/>
    <col min="5377" max="5378" width="10.09765625" style="18" customWidth="1"/>
    <col min="5379" max="5379" width="14.69921875" style="18" customWidth="1"/>
    <col min="5380" max="5394" width="11.59765625" style="18" customWidth="1"/>
    <col min="5395" max="5395" width="14.296875" style="18" customWidth="1"/>
    <col min="5396" max="5396" width="3.296875" style="18" customWidth="1"/>
    <col min="5397" max="5632" width="8.19921875" style="18"/>
    <col min="5633" max="5634" width="10.09765625" style="18" customWidth="1"/>
    <col min="5635" max="5635" width="14.69921875" style="18" customWidth="1"/>
    <col min="5636" max="5650" width="11.59765625" style="18" customWidth="1"/>
    <col min="5651" max="5651" width="14.296875" style="18" customWidth="1"/>
    <col min="5652" max="5652" width="3.296875" style="18" customWidth="1"/>
    <col min="5653" max="5888" width="8.19921875" style="18"/>
    <col min="5889" max="5890" width="10.09765625" style="18" customWidth="1"/>
    <col min="5891" max="5891" width="14.69921875" style="18" customWidth="1"/>
    <col min="5892" max="5906" width="11.59765625" style="18" customWidth="1"/>
    <col min="5907" max="5907" width="14.296875" style="18" customWidth="1"/>
    <col min="5908" max="5908" width="3.296875" style="18" customWidth="1"/>
    <col min="5909" max="6144" width="8.19921875" style="18"/>
    <col min="6145" max="6146" width="10.09765625" style="18" customWidth="1"/>
    <col min="6147" max="6147" width="14.69921875" style="18" customWidth="1"/>
    <col min="6148" max="6162" width="11.59765625" style="18" customWidth="1"/>
    <col min="6163" max="6163" width="14.296875" style="18" customWidth="1"/>
    <col min="6164" max="6164" width="3.296875" style="18" customWidth="1"/>
    <col min="6165" max="6400" width="8.19921875" style="18"/>
    <col min="6401" max="6402" width="10.09765625" style="18" customWidth="1"/>
    <col min="6403" max="6403" width="14.69921875" style="18" customWidth="1"/>
    <col min="6404" max="6418" width="11.59765625" style="18" customWidth="1"/>
    <col min="6419" max="6419" width="14.296875" style="18" customWidth="1"/>
    <col min="6420" max="6420" width="3.296875" style="18" customWidth="1"/>
    <col min="6421" max="6656" width="8.19921875" style="18"/>
    <col min="6657" max="6658" width="10.09765625" style="18" customWidth="1"/>
    <col min="6659" max="6659" width="14.69921875" style="18" customWidth="1"/>
    <col min="6660" max="6674" width="11.59765625" style="18" customWidth="1"/>
    <col min="6675" max="6675" width="14.296875" style="18" customWidth="1"/>
    <col min="6676" max="6676" width="3.296875" style="18" customWidth="1"/>
    <col min="6677" max="6912" width="8.19921875" style="18"/>
    <col min="6913" max="6914" width="10.09765625" style="18" customWidth="1"/>
    <col min="6915" max="6915" width="14.69921875" style="18" customWidth="1"/>
    <col min="6916" max="6930" width="11.59765625" style="18" customWidth="1"/>
    <col min="6931" max="6931" width="14.296875" style="18" customWidth="1"/>
    <col min="6932" max="6932" width="3.296875" style="18" customWidth="1"/>
    <col min="6933" max="7168" width="8.19921875" style="18"/>
    <col min="7169" max="7170" width="10.09765625" style="18" customWidth="1"/>
    <col min="7171" max="7171" width="14.69921875" style="18" customWidth="1"/>
    <col min="7172" max="7186" width="11.59765625" style="18" customWidth="1"/>
    <col min="7187" max="7187" width="14.296875" style="18" customWidth="1"/>
    <col min="7188" max="7188" width="3.296875" style="18" customWidth="1"/>
    <col min="7189" max="7424" width="8.19921875" style="18"/>
    <col min="7425" max="7426" width="10.09765625" style="18" customWidth="1"/>
    <col min="7427" max="7427" width="14.69921875" style="18" customWidth="1"/>
    <col min="7428" max="7442" width="11.59765625" style="18" customWidth="1"/>
    <col min="7443" max="7443" width="14.296875" style="18" customWidth="1"/>
    <col min="7444" max="7444" width="3.296875" style="18" customWidth="1"/>
    <col min="7445" max="7680" width="8.19921875" style="18"/>
    <col min="7681" max="7682" width="10.09765625" style="18" customWidth="1"/>
    <col min="7683" max="7683" width="14.69921875" style="18" customWidth="1"/>
    <col min="7684" max="7698" width="11.59765625" style="18" customWidth="1"/>
    <col min="7699" max="7699" width="14.296875" style="18" customWidth="1"/>
    <col min="7700" max="7700" width="3.296875" style="18" customWidth="1"/>
    <col min="7701" max="7936" width="8.19921875" style="18"/>
    <col min="7937" max="7938" width="10.09765625" style="18" customWidth="1"/>
    <col min="7939" max="7939" width="14.69921875" style="18" customWidth="1"/>
    <col min="7940" max="7954" width="11.59765625" style="18" customWidth="1"/>
    <col min="7955" max="7955" width="14.296875" style="18" customWidth="1"/>
    <col min="7956" max="7956" width="3.296875" style="18" customWidth="1"/>
    <col min="7957" max="8192" width="8.19921875" style="18"/>
    <col min="8193" max="8194" width="10.09765625" style="18" customWidth="1"/>
    <col min="8195" max="8195" width="14.69921875" style="18" customWidth="1"/>
    <col min="8196" max="8210" width="11.59765625" style="18" customWidth="1"/>
    <col min="8211" max="8211" width="14.296875" style="18" customWidth="1"/>
    <col min="8212" max="8212" width="3.296875" style="18" customWidth="1"/>
    <col min="8213" max="8448" width="8.19921875" style="18"/>
    <col min="8449" max="8450" width="10.09765625" style="18" customWidth="1"/>
    <col min="8451" max="8451" width="14.69921875" style="18" customWidth="1"/>
    <col min="8452" max="8466" width="11.59765625" style="18" customWidth="1"/>
    <col min="8467" max="8467" width="14.296875" style="18" customWidth="1"/>
    <col min="8468" max="8468" width="3.296875" style="18" customWidth="1"/>
    <col min="8469" max="8704" width="8.19921875" style="18"/>
    <col min="8705" max="8706" width="10.09765625" style="18" customWidth="1"/>
    <col min="8707" max="8707" width="14.69921875" style="18" customWidth="1"/>
    <col min="8708" max="8722" width="11.59765625" style="18" customWidth="1"/>
    <col min="8723" max="8723" width="14.296875" style="18" customWidth="1"/>
    <col min="8724" max="8724" width="3.296875" style="18" customWidth="1"/>
    <col min="8725" max="8960" width="8.19921875" style="18"/>
    <col min="8961" max="8962" width="10.09765625" style="18" customWidth="1"/>
    <col min="8963" max="8963" width="14.69921875" style="18" customWidth="1"/>
    <col min="8964" max="8978" width="11.59765625" style="18" customWidth="1"/>
    <col min="8979" max="8979" width="14.296875" style="18" customWidth="1"/>
    <col min="8980" max="8980" width="3.296875" style="18" customWidth="1"/>
    <col min="8981" max="9216" width="8.19921875" style="18"/>
    <col min="9217" max="9218" width="10.09765625" style="18" customWidth="1"/>
    <col min="9219" max="9219" width="14.69921875" style="18" customWidth="1"/>
    <col min="9220" max="9234" width="11.59765625" style="18" customWidth="1"/>
    <col min="9235" max="9235" width="14.296875" style="18" customWidth="1"/>
    <col min="9236" max="9236" width="3.296875" style="18" customWidth="1"/>
    <col min="9237" max="9472" width="8.19921875" style="18"/>
    <col min="9473" max="9474" width="10.09765625" style="18" customWidth="1"/>
    <col min="9475" max="9475" width="14.69921875" style="18" customWidth="1"/>
    <col min="9476" max="9490" width="11.59765625" style="18" customWidth="1"/>
    <col min="9491" max="9491" width="14.296875" style="18" customWidth="1"/>
    <col min="9492" max="9492" width="3.296875" style="18" customWidth="1"/>
    <col min="9493" max="9728" width="8.19921875" style="18"/>
    <col min="9729" max="9730" width="10.09765625" style="18" customWidth="1"/>
    <col min="9731" max="9731" width="14.69921875" style="18" customWidth="1"/>
    <col min="9732" max="9746" width="11.59765625" style="18" customWidth="1"/>
    <col min="9747" max="9747" width="14.296875" style="18" customWidth="1"/>
    <col min="9748" max="9748" width="3.296875" style="18" customWidth="1"/>
    <col min="9749" max="9984" width="8.19921875" style="18"/>
    <col min="9985" max="9986" width="10.09765625" style="18" customWidth="1"/>
    <col min="9987" max="9987" width="14.69921875" style="18" customWidth="1"/>
    <col min="9988" max="10002" width="11.59765625" style="18" customWidth="1"/>
    <col min="10003" max="10003" width="14.296875" style="18" customWidth="1"/>
    <col min="10004" max="10004" width="3.296875" style="18" customWidth="1"/>
    <col min="10005" max="10240" width="8.19921875" style="18"/>
    <col min="10241" max="10242" width="10.09765625" style="18" customWidth="1"/>
    <col min="10243" max="10243" width="14.69921875" style="18" customWidth="1"/>
    <col min="10244" max="10258" width="11.59765625" style="18" customWidth="1"/>
    <col min="10259" max="10259" width="14.296875" style="18" customWidth="1"/>
    <col min="10260" max="10260" width="3.296875" style="18" customWidth="1"/>
    <col min="10261" max="10496" width="8.19921875" style="18"/>
    <col min="10497" max="10498" width="10.09765625" style="18" customWidth="1"/>
    <col min="10499" max="10499" width="14.69921875" style="18" customWidth="1"/>
    <col min="10500" max="10514" width="11.59765625" style="18" customWidth="1"/>
    <col min="10515" max="10515" width="14.296875" style="18" customWidth="1"/>
    <col min="10516" max="10516" width="3.296875" style="18" customWidth="1"/>
    <col min="10517" max="10752" width="8.19921875" style="18"/>
    <col min="10753" max="10754" width="10.09765625" style="18" customWidth="1"/>
    <col min="10755" max="10755" width="14.69921875" style="18" customWidth="1"/>
    <col min="10756" max="10770" width="11.59765625" style="18" customWidth="1"/>
    <col min="10771" max="10771" width="14.296875" style="18" customWidth="1"/>
    <col min="10772" max="10772" width="3.296875" style="18" customWidth="1"/>
    <col min="10773" max="11008" width="8.19921875" style="18"/>
    <col min="11009" max="11010" width="10.09765625" style="18" customWidth="1"/>
    <col min="11011" max="11011" width="14.69921875" style="18" customWidth="1"/>
    <col min="11012" max="11026" width="11.59765625" style="18" customWidth="1"/>
    <col min="11027" max="11027" width="14.296875" style="18" customWidth="1"/>
    <col min="11028" max="11028" width="3.296875" style="18" customWidth="1"/>
    <col min="11029" max="11264" width="8.19921875" style="18"/>
    <col min="11265" max="11266" width="10.09765625" style="18" customWidth="1"/>
    <col min="11267" max="11267" width="14.69921875" style="18" customWidth="1"/>
    <col min="11268" max="11282" width="11.59765625" style="18" customWidth="1"/>
    <col min="11283" max="11283" width="14.296875" style="18" customWidth="1"/>
    <col min="11284" max="11284" width="3.296875" style="18" customWidth="1"/>
    <col min="11285" max="11520" width="8.19921875" style="18"/>
    <col min="11521" max="11522" width="10.09765625" style="18" customWidth="1"/>
    <col min="11523" max="11523" width="14.69921875" style="18" customWidth="1"/>
    <col min="11524" max="11538" width="11.59765625" style="18" customWidth="1"/>
    <col min="11539" max="11539" width="14.296875" style="18" customWidth="1"/>
    <col min="11540" max="11540" width="3.296875" style="18" customWidth="1"/>
    <col min="11541" max="11776" width="8.19921875" style="18"/>
    <col min="11777" max="11778" width="10.09765625" style="18" customWidth="1"/>
    <col min="11779" max="11779" width="14.69921875" style="18" customWidth="1"/>
    <col min="11780" max="11794" width="11.59765625" style="18" customWidth="1"/>
    <col min="11795" max="11795" width="14.296875" style="18" customWidth="1"/>
    <col min="11796" max="11796" width="3.296875" style="18" customWidth="1"/>
    <col min="11797" max="12032" width="8.19921875" style="18"/>
    <col min="12033" max="12034" width="10.09765625" style="18" customWidth="1"/>
    <col min="12035" max="12035" width="14.69921875" style="18" customWidth="1"/>
    <col min="12036" max="12050" width="11.59765625" style="18" customWidth="1"/>
    <col min="12051" max="12051" width="14.296875" style="18" customWidth="1"/>
    <col min="12052" max="12052" width="3.296875" style="18" customWidth="1"/>
    <col min="12053" max="12288" width="8.19921875" style="18"/>
    <col min="12289" max="12290" width="10.09765625" style="18" customWidth="1"/>
    <col min="12291" max="12291" width="14.69921875" style="18" customWidth="1"/>
    <col min="12292" max="12306" width="11.59765625" style="18" customWidth="1"/>
    <col min="12307" max="12307" width="14.296875" style="18" customWidth="1"/>
    <col min="12308" max="12308" width="3.296875" style="18" customWidth="1"/>
    <col min="12309" max="12544" width="8.19921875" style="18"/>
    <col min="12545" max="12546" width="10.09765625" style="18" customWidth="1"/>
    <col min="12547" max="12547" width="14.69921875" style="18" customWidth="1"/>
    <col min="12548" max="12562" width="11.59765625" style="18" customWidth="1"/>
    <col min="12563" max="12563" width="14.296875" style="18" customWidth="1"/>
    <col min="12564" max="12564" width="3.296875" style="18" customWidth="1"/>
    <col min="12565" max="12800" width="8.19921875" style="18"/>
    <col min="12801" max="12802" width="10.09765625" style="18" customWidth="1"/>
    <col min="12803" max="12803" width="14.69921875" style="18" customWidth="1"/>
    <col min="12804" max="12818" width="11.59765625" style="18" customWidth="1"/>
    <col min="12819" max="12819" width="14.296875" style="18" customWidth="1"/>
    <col min="12820" max="12820" width="3.296875" style="18" customWidth="1"/>
    <col min="12821" max="13056" width="8.19921875" style="18"/>
    <col min="13057" max="13058" width="10.09765625" style="18" customWidth="1"/>
    <col min="13059" max="13059" width="14.69921875" style="18" customWidth="1"/>
    <col min="13060" max="13074" width="11.59765625" style="18" customWidth="1"/>
    <col min="13075" max="13075" width="14.296875" style="18" customWidth="1"/>
    <col min="13076" max="13076" width="3.296875" style="18" customWidth="1"/>
    <col min="13077" max="13312" width="8.19921875" style="18"/>
    <col min="13313" max="13314" width="10.09765625" style="18" customWidth="1"/>
    <col min="13315" max="13315" width="14.69921875" style="18" customWidth="1"/>
    <col min="13316" max="13330" width="11.59765625" style="18" customWidth="1"/>
    <col min="13331" max="13331" width="14.296875" style="18" customWidth="1"/>
    <col min="13332" max="13332" width="3.296875" style="18" customWidth="1"/>
    <col min="13333" max="13568" width="8.19921875" style="18"/>
    <col min="13569" max="13570" width="10.09765625" style="18" customWidth="1"/>
    <col min="13571" max="13571" width="14.69921875" style="18" customWidth="1"/>
    <col min="13572" max="13586" width="11.59765625" style="18" customWidth="1"/>
    <col min="13587" max="13587" width="14.296875" style="18" customWidth="1"/>
    <col min="13588" max="13588" width="3.296875" style="18" customWidth="1"/>
    <col min="13589" max="13824" width="8.19921875" style="18"/>
    <col min="13825" max="13826" width="10.09765625" style="18" customWidth="1"/>
    <col min="13827" max="13827" width="14.69921875" style="18" customWidth="1"/>
    <col min="13828" max="13842" width="11.59765625" style="18" customWidth="1"/>
    <col min="13843" max="13843" width="14.296875" style="18" customWidth="1"/>
    <col min="13844" max="13844" width="3.296875" style="18" customWidth="1"/>
    <col min="13845" max="14080" width="8.19921875" style="18"/>
    <col min="14081" max="14082" width="10.09765625" style="18" customWidth="1"/>
    <col min="14083" max="14083" width="14.69921875" style="18" customWidth="1"/>
    <col min="14084" max="14098" width="11.59765625" style="18" customWidth="1"/>
    <col min="14099" max="14099" width="14.296875" style="18" customWidth="1"/>
    <col min="14100" max="14100" width="3.296875" style="18" customWidth="1"/>
    <col min="14101" max="14336" width="8.19921875" style="18"/>
    <col min="14337" max="14338" width="10.09765625" style="18" customWidth="1"/>
    <col min="14339" max="14339" width="14.69921875" style="18" customWidth="1"/>
    <col min="14340" max="14354" width="11.59765625" style="18" customWidth="1"/>
    <col min="14355" max="14355" width="14.296875" style="18" customWidth="1"/>
    <col min="14356" max="14356" width="3.296875" style="18" customWidth="1"/>
    <col min="14357" max="14592" width="8.19921875" style="18"/>
    <col min="14593" max="14594" width="10.09765625" style="18" customWidth="1"/>
    <col min="14595" max="14595" width="14.69921875" style="18" customWidth="1"/>
    <col min="14596" max="14610" width="11.59765625" style="18" customWidth="1"/>
    <col min="14611" max="14611" width="14.296875" style="18" customWidth="1"/>
    <col min="14612" max="14612" width="3.296875" style="18" customWidth="1"/>
    <col min="14613" max="14848" width="8.19921875" style="18"/>
    <col min="14849" max="14850" width="10.09765625" style="18" customWidth="1"/>
    <col min="14851" max="14851" width="14.69921875" style="18" customWidth="1"/>
    <col min="14852" max="14866" width="11.59765625" style="18" customWidth="1"/>
    <col min="14867" max="14867" width="14.296875" style="18" customWidth="1"/>
    <col min="14868" max="14868" width="3.296875" style="18" customWidth="1"/>
    <col min="14869" max="15104" width="8.19921875" style="18"/>
    <col min="15105" max="15106" width="10.09765625" style="18" customWidth="1"/>
    <col min="15107" max="15107" width="14.69921875" style="18" customWidth="1"/>
    <col min="15108" max="15122" width="11.59765625" style="18" customWidth="1"/>
    <col min="15123" max="15123" width="14.296875" style="18" customWidth="1"/>
    <col min="15124" max="15124" width="3.296875" style="18" customWidth="1"/>
    <col min="15125" max="15360" width="8.19921875" style="18"/>
    <col min="15361" max="15362" width="10.09765625" style="18" customWidth="1"/>
    <col min="15363" max="15363" width="14.69921875" style="18" customWidth="1"/>
    <col min="15364" max="15378" width="11.59765625" style="18" customWidth="1"/>
    <col min="15379" max="15379" width="14.296875" style="18" customWidth="1"/>
    <col min="15380" max="15380" width="3.296875" style="18" customWidth="1"/>
    <col min="15381" max="15616" width="8.19921875" style="18"/>
    <col min="15617" max="15618" width="10.09765625" style="18" customWidth="1"/>
    <col min="15619" max="15619" width="14.69921875" style="18" customWidth="1"/>
    <col min="15620" max="15634" width="11.59765625" style="18" customWidth="1"/>
    <col min="15635" max="15635" width="14.296875" style="18" customWidth="1"/>
    <col min="15636" max="15636" width="3.296875" style="18" customWidth="1"/>
    <col min="15637" max="15872" width="8.19921875" style="18"/>
    <col min="15873" max="15874" width="10.09765625" style="18" customWidth="1"/>
    <col min="15875" max="15875" width="14.69921875" style="18" customWidth="1"/>
    <col min="15876" max="15890" width="11.59765625" style="18" customWidth="1"/>
    <col min="15891" max="15891" width="14.296875" style="18" customWidth="1"/>
    <col min="15892" max="15892" width="3.296875" style="18" customWidth="1"/>
    <col min="15893" max="16128" width="8.19921875" style="18"/>
    <col min="16129" max="16130" width="10.09765625" style="18" customWidth="1"/>
    <col min="16131" max="16131" width="14.69921875" style="18" customWidth="1"/>
    <col min="16132" max="16146" width="11.59765625" style="18" customWidth="1"/>
    <col min="16147" max="16147" width="14.296875" style="18" customWidth="1"/>
    <col min="16148" max="16148" width="3.296875" style="18" customWidth="1"/>
    <col min="16149" max="16384" width="8.19921875" style="18"/>
  </cols>
  <sheetData>
    <row r="1" spans="1:19">
      <c r="Q1" s="547" t="s">
        <v>67</v>
      </c>
      <c r="R1" s="547"/>
      <c r="S1" s="547"/>
    </row>
    <row r="2" spans="1:19">
      <c r="Q2" s="518" t="s">
        <v>182</v>
      </c>
      <c r="R2" s="518"/>
      <c r="S2" s="518"/>
    </row>
    <row r="3" spans="1:19" ht="16.2">
      <c r="A3" s="519" t="s">
        <v>183</v>
      </c>
      <c r="B3" s="519"/>
      <c r="C3" s="519"/>
      <c r="D3" s="519"/>
      <c r="E3" s="519"/>
      <c r="F3" s="519"/>
      <c r="G3" s="519"/>
      <c r="H3" s="519"/>
      <c r="I3" s="519"/>
      <c r="J3" s="519"/>
      <c r="K3" s="519"/>
      <c r="L3" s="519"/>
      <c r="M3" s="519"/>
      <c r="N3" s="519"/>
      <c r="O3" s="519"/>
      <c r="P3" s="519"/>
      <c r="Q3" s="519"/>
      <c r="R3" s="519"/>
      <c r="S3" s="519"/>
    </row>
    <row r="4" spans="1:19" ht="12.75" customHeight="1">
      <c r="D4" s="96"/>
      <c r="E4" s="96"/>
      <c r="F4" s="96"/>
      <c r="G4" s="96"/>
      <c r="H4" s="96"/>
      <c r="I4" s="96"/>
      <c r="J4" s="96"/>
      <c r="K4" s="96"/>
      <c r="L4" s="96"/>
      <c r="M4" s="96"/>
      <c r="N4" s="96"/>
      <c r="O4" s="96"/>
      <c r="P4" s="96"/>
      <c r="Q4" s="96"/>
      <c r="R4" s="531" t="s">
        <v>70</v>
      </c>
      <c r="S4" s="531"/>
    </row>
    <row r="5" spans="1:19" ht="39.9" customHeight="1">
      <c r="A5" s="26" t="s">
        <v>175</v>
      </c>
      <c r="B5" s="26" t="s">
        <v>176</v>
      </c>
      <c r="C5" s="26" t="s">
        <v>177</v>
      </c>
      <c r="D5" s="189" t="s">
        <v>84</v>
      </c>
      <c r="E5" s="189" t="s">
        <v>85</v>
      </c>
      <c r="F5" s="189" t="s">
        <v>86</v>
      </c>
      <c r="G5" s="189" t="s">
        <v>87</v>
      </c>
      <c r="H5" s="189" t="s">
        <v>88</v>
      </c>
      <c r="I5" s="189" t="s">
        <v>89</v>
      </c>
      <c r="J5" s="189" t="s">
        <v>90</v>
      </c>
      <c r="K5" s="189" t="s">
        <v>91</v>
      </c>
      <c r="L5" s="189" t="s">
        <v>92</v>
      </c>
      <c r="M5" s="189" t="s">
        <v>93</v>
      </c>
      <c r="N5" s="189" t="s">
        <v>94</v>
      </c>
      <c r="O5" s="189" t="s">
        <v>95</v>
      </c>
      <c r="P5" s="189" t="s">
        <v>96</v>
      </c>
      <c r="Q5" s="189" t="s">
        <v>97</v>
      </c>
      <c r="R5" s="190" t="s">
        <v>98</v>
      </c>
      <c r="S5" s="173" t="s">
        <v>99</v>
      </c>
    </row>
    <row r="6" spans="1:19" ht="30.75" customHeight="1">
      <c r="A6" s="622" t="s">
        <v>100</v>
      </c>
      <c r="B6" s="623"/>
      <c r="C6" s="624"/>
      <c r="D6" s="269">
        <v>270</v>
      </c>
      <c r="E6" s="269">
        <v>270</v>
      </c>
      <c r="F6" s="269">
        <v>270</v>
      </c>
      <c r="G6" s="269">
        <v>270</v>
      </c>
      <c r="H6" s="269">
        <v>270</v>
      </c>
      <c r="I6" s="269">
        <v>270</v>
      </c>
      <c r="J6" s="269">
        <v>270</v>
      </c>
      <c r="K6" s="269">
        <v>270</v>
      </c>
      <c r="L6" s="269">
        <v>270</v>
      </c>
      <c r="M6" s="269">
        <v>270</v>
      </c>
      <c r="N6" s="269">
        <v>270</v>
      </c>
      <c r="O6" s="269">
        <v>270</v>
      </c>
      <c r="P6" s="269">
        <v>270</v>
      </c>
      <c r="Q6" s="269">
        <v>270</v>
      </c>
      <c r="R6" s="269">
        <v>270</v>
      </c>
      <c r="S6" s="270">
        <f>SUM(D6:R6)</f>
        <v>4050</v>
      </c>
    </row>
    <row r="7" spans="1:19" ht="30.75" customHeight="1">
      <c r="A7" s="271"/>
      <c r="B7" s="271"/>
      <c r="C7" s="272"/>
      <c r="D7" s="273"/>
      <c r="E7" s="274"/>
      <c r="F7" s="274"/>
      <c r="G7" s="274"/>
      <c r="H7" s="274"/>
      <c r="I7" s="274"/>
      <c r="J7" s="274"/>
      <c r="K7" s="274"/>
      <c r="L7" s="274"/>
      <c r="M7" s="274"/>
      <c r="N7" s="274"/>
      <c r="O7" s="274"/>
      <c r="P7" s="274"/>
      <c r="Q7" s="274"/>
      <c r="R7" s="274"/>
      <c r="S7" s="204"/>
    </row>
    <row r="8" spans="1:19" ht="30.75" customHeight="1">
      <c r="A8" s="275"/>
      <c r="B8" s="275"/>
      <c r="C8" s="276"/>
      <c r="D8" s="113"/>
      <c r="E8" s="114"/>
      <c r="F8" s="114"/>
      <c r="G8" s="114"/>
      <c r="H8" s="114"/>
      <c r="I8" s="114"/>
      <c r="J8" s="114"/>
      <c r="K8" s="114"/>
      <c r="L8" s="114"/>
      <c r="M8" s="114"/>
      <c r="N8" s="114"/>
      <c r="O8" s="114"/>
      <c r="P8" s="114"/>
      <c r="Q8" s="114"/>
      <c r="R8" s="114"/>
      <c r="S8" s="222"/>
    </row>
    <row r="9" spans="1:19" ht="30.75" customHeight="1">
      <c r="A9" s="275"/>
      <c r="B9" s="275"/>
      <c r="C9" s="276"/>
      <c r="D9" s="113"/>
      <c r="E9" s="114"/>
      <c r="F9" s="114"/>
      <c r="G9" s="114"/>
      <c r="H9" s="114"/>
      <c r="I9" s="114"/>
      <c r="J9" s="114"/>
      <c r="K9" s="114"/>
      <c r="L9" s="114"/>
      <c r="M9" s="114"/>
      <c r="N9" s="114"/>
      <c r="O9" s="114"/>
      <c r="P9" s="114"/>
      <c r="Q9" s="114"/>
      <c r="R9" s="114"/>
      <c r="S9" s="222"/>
    </row>
    <row r="10" spans="1:19" ht="30.75" customHeight="1">
      <c r="A10" s="275"/>
      <c r="B10" s="275"/>
      <c r="C10" s="276"/>
      <c r="D10" s="113"/>
      <c r="E10" s="114"/>
      <c r="F10" s="114"/>
      <c r="G10" s="114"/>
      <c r="H10" s="114"/>
      <c r="I10" s="114"/>
      <c r="J10" s="114"/>
      <c r="K10" s="114"/>
      <c r="L10" s="114"/>
      <c r="M10" s="114"/>
      <c r="N10" s="114"/>
      <c r="O10" s="114"/>
      <c r="P10" s="114"/>
      <c r="Q10" s="114"/>
      <c r="R10" s="114"/>
      <c r="S10" s="222"/>
    </row>
    <row r="11" spans="1:19" ht="30.75" customHeight="1">
      <c r="A11" s="277"/>
      <c r="B11" s="277"/>
      <c r="C11" s="278"/>
      <c r="D11" s="279"/>
      <c r="E11" s="280"/>
      <c r="F11" s="280"/>
      <c r="G11" s="280"/>
      <c r="H11" s="280"/>
      <c r="I11" s="280"/>
      <c r="J11" s="280"/>
      <c r="K11" s="280"/>
      <c r="L11" s="280"/>
      <c r="M11" s="280"/>
      <c r="N11" s="280"/>
      <c r="O11" s="280"/>
      <c r="P11" s="280"/>
      <c r="Q11" s="280"/>
      <c r="R11" s="280"/>
      <c r="S11" s="141"/>
    </row>
    <row r="12" spans="1:19" ht="30.75" customHeight="1">
      <c r="A12" s="271"/>
      <c r="B12" s="271"/>
      <c r="C12" s="272"/>
      <c r="D12" s="273"/>
      <c r="E12" s="274"/>
      <c r="F12" s="274"/>
      <c r="G12" s="274"/>
      <c r="H12" s="274"/>
      <c r="I12" s="274"/>
      <c r="J12" s="274"/>
      <c r="K12" s="274"/>
      <c r="L12" s="274"/>
      <c r="M12" s="274"/>
      <c r="N12" s="274"/>
      <c r="O12" s="274"/>
      <c r="P12" s="274"/>
      <c r="Q12" s="274"/>
      <c r="R12" s="274"/>
      <c r="S12" s="204"/>
    </row>
    <row r="13" spans="1:19" ht="30.75" customHeight="1">
      <c r="A13" s="275"/>
      <c r="B13" s="275"/>
      <c r="C13" s="276"/>
      <c r="D13" s="113"/>
      <c r="E13" s="114"/>
      <c r="F13" s="114"/>
      <c r="G13" s="114"/>
      <c r="H13" s="114"/>
      <c r="I13" s="114"/>
      <c r="J13" s="114"/>
      <c r="K13" s="114"/>
      <c r="L13" s="114"/>
      <c r="M13" s="114"/>
      <c r="N13" s="114"/>
      <c r="O13" s="114"/>
      <c r="P13" s="114"/>
      <c r="Q13" s="114"/>
      <c r="R13" s="114"/>
      <c r="S13" s="222"/>
    </row>
    <row r="14" spans="1:19" ht="30.75" customHeight="1">
      <c r="A14" s="275"/>
      <c r="B14" s="275"/>
      <c r="C14" s="276"/>
      <c r="D14" s="113"/>
      <c r="E14" s="114"/>
      <c r="F14" s="114"/>
      <c r="G14" s="114"/>
      <c r="H14" s="114"/>
      <c r="I14" s="114"/>
      <c r="J14" s="114"/>
      <c r="K14" s="114"/>
      <c r="L14" s="114"/>
      <c r="M14" s="114"/>
      <c r="N14" s="114"/>
      <c r="O14" s="114"/>
      <c r="P14" s="114"/>
      <c r="Q14" s="114"/>
      <c r="R14" s="114"/>
      <c r="S14" s="222"/>
    </row>
    <row r="15" spans="1:19" ht="30.75" customHeight="1">
      <c r="A15" s="275"/>
      <c r="B15" s="275"/>
      <c r="C15" s="276"/>
      <c r="D15" s="113"/>
      <c r="E15" s="114"/>
      <c r="F15" s="114"/>
      <c r="G15" s="114"/>
      <c r="H15" s="114"/>
      <c r="I15" s="114"/>
      <c r="J15" s="114"/>
      <c r="K15" s="114"/>
      <c r="L15" s="114"/>
      <c r="M15" s="114"/>
      <c r="N15" s="114"/>
      <c r="O15" s="114"/>
      <c r="P15" s="114"/>
      <c r="Q15" s="114"/>
      <c r="R15" s="114"/>
      <c r="S15" s="222"/>
    </row>
    <row r="16" spans="1:19" ht="30.75" customHeight="1">
      <c r="A16" s="275"/>
      <c r="B16" s="275"/>
      <c r="C16" s="276"/>
      <c r="D16" s="113"/>
      <c r="E16" s="114"/>
      <c r="F16" s="114"/>
      <c r="G16" s="114"/>
      <c r="H16" s="114"/>
      <c r="I16" s="114"/>
      <c r="J16" s="114"/>
      <c r="K16" s="114"/>
      <c r="L16" s="114"/>
      <c r="M16" s="114"/>
      <c r="N16" s="114"/>
      <c r="O16" s="114"/>
      <c r="P16" s="114"/>
      <c r="Q16" s="114"/>
      <c r="R16" s="114"/>
      <c r="S16" s="222"/>
    </row>
    <row r="17" spans="1:19" ht="30.75" customHeight="1">
      <c r="A17" s="277"/>
      <c r="B17" s="277"/>
      <c r="C17" s="278"/>
      <c r="D17" s="279"/>
      <c r="E17" s="280"/>
      <c r="F17" s="280"/>
      <c r="G17" s="280"/>
      <c r="H17" s="280"/>
      <c r="I17" s="280"/>
      <c r="J17" s="280"/>
      <c r="K17" s="280"/>
      <c r="L17" s="280"/>
      <c r="M17" s="280"/>
      <c r="N17" s="280"/>
      <c r="O17" s="280"/>
      <c r="P17" s="280"/>
      <c r="Q17" s="280"/>
      <c r="R17" s="280"/>
      <c r="S17" s="141"/>
    </row>
    <row r="18" spans="1:19" ht="30.75" customHeight="1">
      <c r="A18" s="271"/>
      <c r="B18" s="271"/>
      <c r="C18" s="272"/>
      <c r="D18" s="273"/>
      <c r="E18" s="274"/>
      <c r="F18" s="274"/>
      <c r="G18" s="274"/>
      <c r="H18" s="274"/>
      <c r="I18" s="274"/>
      <c r="J18" s="274"/>
      <c r="K18" s="274"/>
      <c r="L18" s="274"/>
      <c r="M18" s="274"/>
      <c r="N18" s="274"/>
      <c r="O18" s="274"/>
      <c r="P18" s="274"/>
      <c r="Q18" s="274"/>
      <c r="R18" s="274"/>
      <c r="S18" s="204"/>
    </row>
    <row r="19" spans="1:19" ht="30.75" customHeight="1">
      <c r="A19" s="275"/>
      <c r="B19" s="275"/>
      <c r="C19" s="276"/>
      <c r="D19" s="113"/>
      <c r="E19" s="114"/>
      <c r="F19" s="114"/>
      <c r="G19" s="114"/>
      <c r="H19" s="114"/>
      <c r="I19" s="114"/>
      <c r="J19" s="114"/>
      <c r="K19" s="114"/>
      <c r="L19" s="114"/>
      <c r="M19" s="114"/>
      <c r="N19" s="114"/>
      <c r="O19" s="114"/>
      <c r="P19" s="114"/>
      <c r="Q19" s="114"/>
      <c r="R19" s="114"/>
      <c r="S19" s="222"/>
    </row>
    <row r="20" spans="1:19" ht="30.75" customHeight="1">
      <c r="A20" s="275"/>
      <c r="B20" s="275"/>
      <c r="C20" s="276"/>
      <c r="D20" s="113"/>
      <c r="E20" s="114"/>
      <c r="F20" s="114"/>
      <c r="G20" s="114"/>
      <c r="H20" s="114"/>
      <c r="I20" s="114"/>
      <c r="J20" s="114"/>
      <c r="K20" s="114"/>
      <c r="L20" s="114"/>
      <c r="M20" s="114"/>
      <c r="N20" s="114"/>
      <c r="O20" s="114"/>
      <c r="P20" s="114"/>
      <c r="Q20" s="114"/>
      <c r="R20" s="114"/>
      <c r="S20" s="222"/>
    </row>
    <row r="21" spans="1:19" ht="30.75" customHeight="1">
      <c r="A21" s="275"/>
      <c r="B21" s="275"/>
      <c r="C21" s="276"/>
      <c r="D21" s="113"/>
      <c r="E21" s="114"/>
      <c r="F21" s="114"/>
      <c r="G21" s="114"/>
      <c r="H21" s="114"/>
      <c r="I21" s="114"/>
      <c r="J21" s="114"/>
      <c r="K21" s="114"/>
      <c r="L21" s="114"/>
      <c r="M21" s="114"/>
      <c r="N21" s="114"/>
      <c r="O21" s="114"/>
      <c r="P21" s="114"/>
      <c r="Q21" s="114"/>
      <c r="R21" s="114"/>
      <c r="S21" s="222"/>
    </row>
    <row r="22" spans="1:19" ht="30.75" customHeight="1">
      <c r="A22" s="275"/>
      <c r="B22" s="275"/>
      <c r="C22" s="276"/>
      <c r="D22" s="113"/>
      <c r="E22" s="114"/>
      <c r="F22" s="114"/>
      <c r="G22" s="114"/>
      <c r="H22" s="114"/>
      <c r="I22" s="114"/>
      <c r="J22" s="114"/>
      <c r="K22" s="114"/>
      <c r="L22" s="114"/>
      <c r="M22" s="114"/>
      <c r="N22" s="114"/>
      <c r="O22" s="114"/>
      <c r="P22" s="114"/>
      <c r="Q22" s="114"/>
      <c r="R22" s="114"/>
      <c r="S22" s="222"/>
    </row>
    <row r="23" spans="1:19" ht="30.75" customHeight="1">
      <c r="A23" s="277"/>
      <c r="B23" s="277"/>
      <c r="C23" s="278"/>
      <c r="D23" s="279"/>
      <c r="E23" s="280"/>
      <c r="F23" s="280"/>
      <c r="G23" s="280"/>
      <c r="H23" s="280"/>
      <c r="I23" s="280"/>
      <c r="J23" s="280"/>
      <c r="K23" s="280"/>
      <c r="L23" s="280"/>
      <c r="M23" s="280"/>
      <c r="N23" s="280"/>
      <c r="O23" s="280"/>
      <c r="P23" s="280"/>
      <c r="Q23" s="280"/>
      <c r="R23" s="280"/>
      <c r="S23" s="141"/>
    </row>
    <row r="24" spans="1:19" ht="30.75" customHeight="1">
      <c r="A24" s="271"/>
      <c r="B24" s="271"/>
      <c r="C24" s="272"/>
      <c r="D24" s="273"/>
      <c r="E24" s="274"/>
      <c r="F24" s="274"/>
      <c r="G24" s="274"/>
      <c r="H24" s="274"/>
      <c r="I24" s="274"/>
      <c r="J24" s="274"/>
      <c r="K24" s="274"/>
      <c r="L24" s="274"/>
      <c r="M24" s="274"/>
      <c r="N24" s="274"/>
      <c r="O24" s="274"/>
      <c r="P24" s="274"/>
      <c r="Q24" s="274"/>
      <c r="R24" s="274"/>
      <c r="S24" s="204"/>
    </row>
    <row r="25" spans="1:19" ht="30.75" customHeight="1">
      <c r="A25" s="275"/>
      <c r="B25" s="275"/>
      <c r="C25" s="276"/>
      <c r="D25" s="113"/>
      <c r="E25" s="114"/>
      <c r="F25" s="114"/>
      <c r="G25" s="114"/>
      <c r="H25" s="114"/>
      <c r="I25" s="114"/>
      <c r="J25" s="114"/>
      <c r="K25" s="114"/>
      <c r="L25" s="114"/>
      <c r="M25" s="114"/>
      <c r="N25" s="114"/>
      <c r="O25" s="114"/>
      <c r="P25" s="114"/>
      <c r="Q25" s="114"/>
      <c r="R25" s="114"/>
      <c r="S25" s="222"/>
    </row>
    <row r="26" spans="1:19" ht="30.75" customHeight="1">
      <c r="A26" s="275"/>
      <c r="B26" s="275"/>
      <c r="C26" s="276"/>
      <c r="D26" s="113"/>
      <c r="E26" s="114"/>
      <c r="F26" s="114"/>
      <c r="G26" s="114"/>
      <c r="H26" s="114"/>
      <c r="I26" s="114"/>
      <c r="J26" s="114"/>
      <c r="K26" s="114"/>
      <c r="L26" s="114"/>
      <c r="M26" s="114"/>
      <c r="N26" s="114"/>
      <c r="O26" s="114"/>
      <c r="P26" s="114"/>
      <c r="Q26" s="114"/>
      <c r="R26" s="114"/>
      <c r="S26" s="222"/>
    </row>
    <row r="27" spans="1:19" ht="30.75" customHeight="1">
      <c r="A27" s="275"/>
      <c r="B27" s="275"/>
      <c r="C27" s="276"/>
      <c r="D27" s="113"/>
      <c r="E27" s="114"/>
      <c r="F27" s="114"/>
      <c r="G27" s="114"/>
      <c r="H27" s="114"/>
      <c r="I27" s="114"/>
      <c r="J27" s="114"/>
      <c r="K27" s="114"/>
      <c r="L27" s="114"/>
      <c r="M27" s="114"/>
      <c r="N27" s="114"/>
      <c r="O27" s="114"/>
      <c r="P27" s="114"/>
      <c r="Q27" s="114"/>
      <c r="R27" s="114"/>
      <c r="S27" s="222"/>
    </row>
    <row r="28" spans="1:19" ht="30.75" customHeight="1">
      <c r="A28" s="275"/>
      <c r="B28" s="275"/>
      <c r="C28" s="162"/>
      <c r="D28" s="113"/>
      <c r="E28" s="114"/>
      <c r="F28" s="114"/>
      <c r="G28" s="114"/>
      <c r="H28" s="114"/>
      <c r="I28" s="114"/>
      <c r="J28" s="114"/>
      <c r="K28" s="114"/>
      <c r="L28" s="114"/>
      <c r="M28" s="114"/>
      <c r="N28" s="114"/>
      <c r="O28" s="114"/>
      <c r="P28" s="114"/>
      <c r="Q28" s="114"/>
      <c r="R28" s="114"/>
      <c r="S28" s="281"/>
    </row>
    <row r="29" spans="1:19" ht="30.75" customHeight="1">
      <c r="A29" s="277"/>
      <c r="B29" s="277"/>
      <c r="C29" s="282"/>
      <c r="D29" s="279"/>
      <c r="E29" s="280"/>
      <c r="F29" s="280"/>
      <c r="G29" s="280"/>
      <c r="H29" s="280"/>
      <c r="I29" s="280"/>
      <c r="J29" s="280"/>
      <c r="K29" s="280"/>
      <c r="L29" s="280"/>
      <c r="M29" s="280"/>
      <c r="N29" s="280"/>
      <c r="O29" s="280"/>
      <c r="P29" s="280"/>
      <c r="Q29" s="280"/>
      <c r="R29" s="280"/>
      <c r="S29" s="52"/>
    </row>
    <row r="30" spans="1:19" ht="30.75" customHeight="1">
      <c r="A30" s="271"/>
      <c r="B30" s="271"/>
      <c r="C30" s="283"/>
      <c r="D30" s="273"/>
      <c r="E30" s="274"/>
      <c r="F30" s="274"/>
      <c r="G30" s="274"/>
      <c r="H30" s="274"/>
      <c r="I30" s="274"/>
      <c r="J30" s="274"/>
      <c r="K30" s="274"/>
      <c r="L30" s="274"/>
      <c r="M30" s="274"/>
      <c r="N30" s="274"/>
      <c r="O30" s="274"/>
      <c r="P30" s="274"/>
      <c r="Q30" s="274"/>
      <c r="R30" s="274"/>
      <c r="S30" s="204"/>
    </row>
    <row r="31" spans="1:19" ht="30.75" customHeight="1">
      <c r="A31" s="275"/>
      <c r="B31" s="275"/>
      <c r="C31" s="284"/>
      <c r="D31" s="285"/>
      <c r="E31" s="208"/>
      <c r="F31" s="208"/>
      <c r="G31" s="208"/>
      <c r="H31" s="208"/>
      <c r="I31" s="208"/>
      <c r="J31" s="208"/>
      <c r="K31" s="208"/>
      <c r="L31" s="208"/>
      <c r="M31" s="208"/>
      <c r="N31" s="208"/>
      <c r="O31" s="208"/>
      <c r="P31" s="208"/>
      <c r="Q31" s="208"/>
      <c r="R31" s="208"/>
      <c r="S31" s="209"/>
    </row>
    <row r="32" spans="1:19" ht="30.75" customHeight="1">
      <c r="A32" s="275"/>
      <c r="B32" s="275"/>
      <c r="C32" s="284"/>
      <c r="D32" s="285"/>
      <c r="E32" s="208"/>
      <c r="F32" s="208"/>
      <c r="G32" s="208"/>
      <c r="H32" s="208"/>
      <c r="I32" s="208"/>
      <c r="J32" s="208"/>
      <c r="K32" s="208"/>
      <c r="L32" s="208"/>
      <c r="M32" s="208"/>
      <c r="N32" s="208"/>
      <c r="O32" s="208"/>
      <c r="P32" s="208"/>
      <c r="Q32" s="208"/>
      <c r="R32" s="208"/>
      <c r="S32" s="209"/>
    </row>
    <row r="33" spans="1:22" ht="30.75" customHeight="1">
      <c r="A33" s="275"/>
      <c r="B33" s="275"/>
      <c r="C33" s="284"/>
      <c r="D33" s="285"/>
      <c r="E33" s="208"/>
      <c r="F33" s="208"/>
      <c r="G33" s="208"/>
      <c r="H33" s="208"/>
      <c r="I33" s="208"/>
      <c r="J33" s="208"/>
      <c r="K33" s="208"/>
      <c r="L33" s="208"/>
      <c r="M33" s="208"/>
      <c r="N33" s="208"/>
      <c r="O33" s="208"/>
      <c r="P33" s="208"/>
      <c r="Q33" s="208"/>
      <c r="R33" s="208"/>
      <c r="S33" s="209"/>
    </row>
    <row r="34" spans="1:22" ht="30.75" customHeight="1">
      <c r="A34" s="277"/>
      <c r="B34" s="277"/>
      <c r="C34" s="282"/>
      <c r="D34" s="134"/>
      <c r="E34" s="135"/>
      <c r="F34" s="135"/>
      <c r="G34" s="135"/>
      <c r="H34" s="135"/>
      <c r="I34" s="135"/>
      <c r="J34" s="135"/>
      <c r="K34" s="135"/>
      <c r="L34" s="135"/>
      <c r="M34" s="135"/>
      <c r="N34" s="135"/>
      <c r="O34" s="135"/>
      <c r="P34" s="135"/>
      <c r="Q34" s="135"/>
      <c r="R34" s="135"/>
      <c r="S34" s="52"/>
    </row>
    <row r="35" spans="1:22" ht="50.1" customHeight="1">
      <c r="A35" s="286" t="s">
        <v>178</v>
      </c>
      <c r="B35" s="287"/>
      <c r="C35" s="288"/>
      <c r="D35" s="289"/>
      <c r="E35" s="290"/>
      <c r="F35" s="290"/>
      <c r="G35" s="290"/>
      <c r="H35" s="290"/>
      <c r="I35" s="290"/>
      <c r="J35" s="290"/>
      <c r="K35" s="290"/>
      <c r="L35" s="290"/>
      <c r="M35" s="290"/>
      <c r="N35" s="290"/>
      <c r="O35" s="290"/>
      <c r="P35" s="290"/>
      <c r="Q35" s="290"/>
      <c r="R35" s="290"/>
      <c r="S35" s="141"/>
    </row>
    <row r="36" spans="1:22" s="93" customFormat="1" ht="79.5" customHeight="1">
      <c r="A36" s="542" t="s">
        <v>179</v>
      </c>
      <c r="B36" s="542"/>
      <c r="C36" s="542"/>
      <c r="D36" s="542"/>
      <c r="E36" s="542"/>
      <c r="F36" s="542"/>
      <c r="G36" s="542"/>
      <c r="H36" s="542"/>
      <c r="I36" s="542"/>
      <c r="J36" s="542"/>
      <c r="K36" s="542"/>
      <c r="L36" s="542"/>
      <c r="M36" s="542"/>
      <c r="N36" s="542"/>
      <c r="O36" s="542"/>
      <c r="P36" s="542"/>
      <c r="Q36" s="542"/>
      <c r="R36" s="542"/>
      <c r="S36" s="542"/>
    </row>
    <row r="37" spans="1:22" ht="39.9" customHeight="1">
      <c r="D37" s="142"/>
      <c r="E37" s="142"/>
      <c r="F37" s="142"/>
      <c r="G37" s="142"/>
      <c r="H37" s="142"/>
      <c r="I37" s="142"/>
      <c r="J37" s="142"/>
      <c r="K37" s="142"/>
      <c r="L37" s="142"/>
      <c r="M37" s="142"/>
      <c r="N37" s="142"/>
      <c r="O37" s="142"/>
      <c r="P37" s="142"/>
      <c r="Q37" s="142"/>
      <c r="R37" s="142"/>
      <c r="S37" s="142"/>
    </row>
    <row r="38" spans="1:22" ht="39.9" customHeight="1">
      <c r="C38" s="143"/>
      <c r="D38" s="144"/>
      <c r="E38" s="144"/>
      <c r="F38" s="144"/>
      <c r="G38" s="144"/>
      <c r="H38" s="144"/>
      <c r="I38" s="144"/>
      <c r="J38" s="144"/>
      <c r="K38" s="144"/>
      <c r="L38" s="144"/>
      <c r="M38" s="144"/>
      <c r="N38" s="144"/>
      <c r="O38" s="144"/>
      <c r="P38" s="144"/>
      <c r="Q38" s="144"/>
      <c r="R38" s="144"/>
      <c r="S38" s="144"/>
    </row>
    <row r="39" spans="1:22" ht="39.9" customHeight="1">
      <c r="D39" s="145"/>
      <c r="E39" s="145"/>
      <c r="F39" s="145"/>
      <c r="G39" s="145"/>
      <c r="H39" s="145"/>
      <c r="I39" s="145"/>
      <c r="J39" s="145"/>
      <c r="K39" s="145"/>
      <c r="L39" s="145"/>
      <c r="M39" s="145"/>
      <c r="N39" s="145"/>
      <c r="O39" s="145"/>
      <c r="P39" s="145"/>
      <c r="Q39" s="145"/>
      <c r="R39" s="145"/>
      <c r="S39" s="145"/>
      <c r="T39" s="146"/>
      <c r="U39" s="543"/>
      <c r="V39" s="543"/>
    </row>
    <row r="40" spans="1:22" ht="39.9" customHeight="1">
      <c r="D40" s="147"/>
      <c r="E40" s="147"/>
      <c r="F40" s="147"/>
      <c r="G40" s="147"/>
      <c r="H40" s="147"/>
      <c r="I40" s="147"/>
      <c r="J40" s="147"/>
      <c r="K40" s="147"/>
      <c r="L40" s="147"/>
      <c r="M40" s="147"/>
      <c r="N40" s="147"/>
      <c r="O40" s="147"/>
      <c r="P40" s="147"/>
      <c r="Q40" s="147"/>
      <c r="R40" s="147"/>
      <c r="S40" s="147"/>
      <c r="U40" s="148"/>
    </row>
    <row r="41" spans="1:22" ht="31.5" customHeight="1">
      <c r="C41" s="544"/>
      <c r="D41" s="544"/>
      <c r="E41" s="544"/>
      <c r="F41" s="544"/>
      <c r="G41" s="544"/>
      <c r="H41" s="544"/>
      <c r="I41" s="544"/>
      <c r="J41" s="544"/>
      <c r="K41" s="544"/>
      <c r="L41" s="544"/>
      <c r="M41" s="544"/>
      <c r="N41" s="544"/>
      <c r="O41" s="544"/>
      <c r="P41" s="544"/>
      <c r="Q41" s="544"/>
      <c r="R41" s="544"/>
      <c r="S41" s="544"/>
    </row>
    <row r="62" ht="27" customHeight="1"/>
  </sheetData>
  <protectedRanges>
    <protectedRange sqref="D7:R33" name="範囲1"/>
  </protectedRanges>
  <mergeCells count="8">
    <mergeCell ref="U39:V39"/>
    <mergeCell ref="C41:S41"/>
    <mergeCell ref="Q1:S1"/>
    <mergeCell ref="Q2:S2"/>
    <mergeCell ref="A3:S3"/>
    <mergeCell ref="R4:S4"/>
    <mergeCell ref="A6:C6"/>
    <mergeCell ref="A36:S36"/>
  </mergeCells>
  <phoneticPr fontId="3"/>
  <printOptions horizontalCentered="1" verticalCentered="1"/>
  <pageMargins left="0.70866141732283472" right="0.70866141732283472" top="0.74803149606299213" bottom="0.74803149606299213" header="0.31496062992125984" footer="0.31496062992125984"/>
  <pageSetup paperSize="9" scale="4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62"/>
  <sheetViews>
    <sheetView showGridLines="0" topLeftCell="A28" zoomScaleNormal="100" workbookViewId="0">
      <selection activeCell="E10" sqref="E10"/>
    </sheetView>
  </sheetViews>
  <sheetFormatPr defaultColWidth="8.19921875" defaultRowHeight="13.8"/>
  <cols>
    <col min="1" max="2" width="10.09765625" style="94" customWidth="1"/>
    <col min="3" max="3" width="14.69921875" style="94" customWidth="1"/>
    <col min="4" max="18" width="12.09765625" style="18" customWidth="1"/>
    <col min="19" max="19" width="14.296875" style="18" customWidth="1"/>
    <col min="20" max="20" width="3.296875" style="18" customWidth="1"/>
    <col min="21" max="256" width="8.19921875" style="18"/>
    <col min="257" max="258" width="10.09765625" style="18" customWidth="1"/>
    <col min="259" max="259" width="14.69921875" style="18" customWidth="1"/>
    <col min="260" max="274" width="11.59765625" style="18" customWidth="1"/>
    <col min="275" max="275" width="14.296875" style="18" customWidth="1"/>
    <col min="276" max="276" width="3.296875" style="18" customWidth="1"/>
    <col min="277" max="512" width="8.19921875" style="18"/>
    <col min="513" max="514" width="10.09765625" style="18" customWidth="1"/>
    <col min="515" max="515" width="14.69921875" style="18" customWidth="1"/>
    <col min="516" max="530" width="11.59765625" style="18" customWidth="1"/>
    <col min="531" max="531" width="14.296875" style="18" customWidth="1"/>
    <col min="532" max="532" width="3.296875" style="18" customWidth="1"/>
    <col min="533" max="768" width="8.19921875" style="18"/>
    <col min="769" max="770" width="10.09765625" style="18" customWidth="1"/>
    <col min="771" max="771" width="14.69921875" style="18" customWidth="1"/>
    <col min="772" max="786" width="11.59765625" style="18" customWidth="1"/>
    <col min="787" max="787" width="14.296875" style="18" customWidth="1"/>
    <col min="788" max="788" width="3.296875" style="18" customWidth="1"/>
    <col min="789" max="1024" width="8.19921875" style="18"/>
    <col min="1025" max="1026" width="10.09765625" style="18" customWidth="1"/>
    <col min="1027" max="1027" width="14.69921875" style="18" customWidth="1"/>
    <col min="1028" max="1042" width="11.59765625" style="18" customWidth="1"/>
    <col min="1043" max="1043" width="14.296875" style="18" customWidth="1"/>
    <col min="1044" max="1044" width="3.296875" style="18" customWidth="1"/>
    <col min="1045" max="1280" width="8.19921875" style="18"/>
    <col min="1281" max="1282" width="10.09765625" style="18" customWidth="1"/>
    <col min="1283" max="1283" width="14.69921875" style="18" customWidth="1"/>
    <col min="1284" max="1298" width="11.59765625" style="18" customWidth="1"/>
    <col min="1299" max="1299" width="14.296875" style="18" customWidth="1"/>
    <col min="1300" max="1300" width="3.296875" style="18" customWidth="1"/>
    <col min="1301" max="1536" width="8.19921875" style="18"/>
    <col min="1537" max="1538" width="10.09765625" style="18" customWidth="1"/>
    <col min="1539" max="1539" width="14.69921875" style="18" customWidth="1"/>
    <col min="1540" max="1554" width="11.59765625" style="18" customWidth="1"/>
    <col min="1555" max="1555" width="14.296875" style="18" customWidth="1"/>
    <col min="1556" max="1556" width="3.296875" style="18" customWidth="1"/>
    <col min="1557" max="1792" width="8.19921875" style="18"/>
    <col min="1793" max="1794" width="10.09765625" style="18" customWidth="1"/>
    <col min="1795" max="1795" width="14.69921875" style="18" customWidth="1"/>
    <col min="1796" max="1810" width="11.59765625" style="18" customWidth="1"/>
    <col min="1811" max="1811" width="14.296875" style="18" customWidth="1"/>
    <col min="1812" max="1812" width="3.296875" style="18" customWidth="1"/>
    <col min="1813" max="2048" width="8.19921875" style="18"/>
    <col min="2049" max="2050" width="10.09765625" style="18" customWidth="1"/>
    <col min="2051" max="2051" width="14.69921875" style="18" customWidth="1"/>
    <col min="2052" max="2066" width="11.59765625" style="18" customWidth="1"/>
    <col min="2067" max="2067" width="14.296875" style="18" customWidth="1"/>
    <col min="2068" max="2068" width="3.296875" style="18" customWidth="1"/>
    <col min="2069" max="2304" width="8.19921875" style="18"/>
    <col min="2305" max="2306" width="10.09765625" style="18" customWidth="1"/>
    <col min="2307" max="2307" width="14.69921875" style="18" customWidth="1"/>
    <col min="2308" max="2322" width="11.59765625" style="18" customWidth="1"/>
    <col min="2323" max="2323" width="14.296875" style="18" customWidth="1"/>
    <col min="2324" max="2324" width="3.296875" style="18" customWidth="1"/>
    <col min="2325" max="2560" width="8.19921875" style="18"/>
    <col min="2561" max="2562" width="10.09765625" style="18" customWidth="1"/>
    <col min="2563" max="2563" width="14.69921875" style="18" customWidth="1"/>
    <col min="2564" max="2578" width="11.59765625" style="18" customWidth="1"/>
    <col min="2579" max="2579" width="14.296875" style="18" customWidth="1"/>
    <col min="2580" max="2580" width="3.296875" style="18" customWidth="1"/>
    <col min="2581" max="2816" width="8.19921875" style="18"/>
    <col min="2817" max="2818" width="10.09765625" style="18" customWidth="1"/>
    <col min="2819" max="2819" width="14.69921875" style="18" customWidth="1"/>
    <col min="2820" max="2834" width="11.59765625" style="18" customWidth="1"/>
    <col min="2835" max="2835" width="14.296875" style="18" customWidth="1"/>
    <col min="2836" max="2836" width="3.296875" style="18" customWidth="1"/>
    <col min="2837" max="3072" width="8.19921875" style="18"/>
    <col min="3073" max="3074" width="10.09765625" style="18" customWidth="1"/>
    <col min="3075" max="3075" width="14.69921875" style="18" customWidth="1"/>
    <col min="3076" max="3090" width="11.59765625" style="18" customWidth="1"/>
    <col min="3091" max="3091" width="14.296875" style="18" customWidth="1"/>
    <col min="3092" max="3092" width="3.296875" style="18" customWidth="1"/>
    <col min="3093" max="3328" width="8.19921875" style="18"/>
    <col min="3329" max="3330" width="10.09765625" style="18" customWidth="1"/>
    <col min="3331" max="3331" width="14.69921875" style="18" customWidth="1"/>
    <col min="3332" max="3346" width="11.59765625" style="18" customWidth="1"/>
    <col min="3347" max="3347" width="14.296875" style="18" customWidth="1"/>
    <col min="3348" max="3348" width="3.296875" style="18" customWidth="1"/>
    <col min="3349" max="3584" width="8.19921875" style="18"/>
    <col min="3585" max="3586" width="10.09765625" style="18" customWidth="1"/>
    <col min="3587" max="3587" width="14.69921875" style="18" customWidth="1"/>
    <col min="3588" max="3602" width="11.59765625" style="18" customWidth="1"/>
    <col min="3603" max="3603" width="14.296875" style="18" customWidth="1"/>
    <col min="3604" max="3604" width="3.296875" style="18" customWidth="1"/>
    <col min="3605" max="3840" width="8.19921875" style="18"/>
    <col min="3841" max="3842" width="10.09765625" style="18" customWidth="1"/>
    <col min="3843" max="3843" width="14.69921875" style="18" customWidth="1"/>
    <col min="3844" max="3858" width="11.59765625" style="18" customWidth="1"/>
    <col min="3859" max="3859" width="14.296875" style="18" customWidth="1"/>
    <col min="3860" max="3860" width="3.296875" style="18" customWidth="1"/>
    <col min="3861" max="4096" width="8.19921875" style="18"/>
    <col min="4097" max="4098" width="10.09765625" style="18" customWidth="1"/>
    <col min="4099" max="4099" width="14.69921875" style="18" customWidth="1"/>
    <col min="4100" max="4114" width="11.59765625" style="18" customWidth="1"/>
    <col min="4115" max="4115" width="14.296875" style="18" customWidth="1"/>
    <col min="4116" max="4116" width="3.296875" style="18" customWidth="1"/>
    <col min="4117" max="4352" width="8.19921875" style="18"/>
    <col min="4353" max="4354" width="10.09765625" style="18" customWidth="1"/>
    <col min="4355" max="4355" width="14.69921875" style="18" customWidth="1"/>
    <col min="4356" max="4370" width="11.59765625" style="18" customWidth="1"/>
    <col min="4371" max="4371" width="14.296875" style="18" customWidth="1"/>
    <col min="4372" max="4372" width="3.296875" style="18" customWidth="1"/>
    <col min="4373" max="4608" width="8.19921875" style="18"/>
    <col min="4609" max="4610" width="10.09765625" style="18" customWidth="1"/>
    <col min="4611" max="4611" width="14.69921875" style="18" customWidth="1"/>
    <col min="4612" max="4626" width="11.59765625" style="18" customWidth="1"/>
    <col min="4627" max="4627" width="14.296875" style="18" customWidth="1"/>
    <col min="4628" max="4628" width="3.296875" style="18" customWidth="1"/>
    <col min="4629" max="4864" width="8.19921875" style="18"/>
    <col min="4865" max="4866" width="10.09765625" style="18" customWidth="1"/>
    <col min="4867" max="4867" width="14.69921875" style="18" customWidth="1"/>
    <col min="4868" max="4882" width="11.59765625" style="18" customWidth="1"/>
    <col min="4883" max="4883" width="14.296875" style="18" customWidth="1"/>
    <col min="4884" max="4884" width="3.296875" style="18" customWidth="1"/>
    <col min="4885" max="5120" width="8.19921875" style="18"/>
    <col min="5121" max="5122" width="10.09765625" style="18" customWidth="1"/>
    <col min="5123" max="5123" width="14.69921875" style="18" customWidth="1"/>
    <col min="5124" max="5138" width="11.59765625" style="18" customWidth="1"/>
    <col min="5139" max="5139" width="14.296875" style="18" customWidth="1"/>
    <col min="5140" max="5140" width="3.296875" style="18" customWidth="1"/>
    <col min="5141" max="5376" width="8.19921875" style="18"/>
    <col min="5377" max="5378" width="10.09765625" style="18" customWidth="1"/>
    <col min="5379" max="5379" width="14.69921875" style="18" customWidth="1"/>
    <col min="5380" max="5394" width="11.59765625" style="18" customWidth="1"/>
    <col min="5395" max="5395" width="14.296875" style="18" customWidth="1"/>
    <col min="5396" max="5396" width="3.296875" style="18" customWidth="1"/>
    <col min="5397" max="5632" width="8.19921875" style="18"/>
    <col min="5633" max="5634" width="10.09765625" style="18" customWidth="1"/>
    <col min="5635" max="5635" width="14.69921875" style="18" customWidth="1"/>
    <col min="5636" max="5650" width="11.59765625" style="18" customWidth="1"/>
    <col min="5651" max="5651" width="14.296875" style="18" customWidth="1"/>
    <col min="5652" max="5652" width="3.296875" style="18" customWidth="1"/>
    <col min="5653" max="5888" width="8.19921875" style="18"/>
    <col min="5889" max="5890" width="10.09765625" style="18" customWidth="1"/>
    <col min="5891" max="5891" width="14.69921875" style="18" customWidth="1"/>
    <col min="5892" max="5906" width="11.59765625" style="18" customWidth="1"/>
    <col min="5907" max="5907" width="14.296875" style="18" customWidth="1"/>
    <col min="5908" max="5908" width="3.296875" style="18" customWidth="1"/>
    <col min="5909" max="6144" width="8.19921875" style="18"/>
    <col min="6145" max="6146" width="10.09765625" style="18" customWidth="1"/>
    <col min="6147" max="6147" width="14.69921875" style="18" customWidth="1"/>
    <col min="6148" max="6162" width="11.59765625" style="18" customWidth="1"/>
    <col min="6163" max="6163" width="14.296875" style="18" customWidth="1"/>
    <col min="6164" max="6164" width="3.296875" style="18" customWidth="1"/>
    <col min="6165" max="6400" width="8.19921875" style="18"/>
    <col min="6401" max="6402" width="10.09765625" style="18" customWidth="1"/>
    <col min="6403" max="6403" width="14.69921875" style="18" customWidth="1"/>
    <col min="6404" max="6418" width="11.59765625" style="18" customWidth="1"/>
    <col min="6419" max="6419" width="14.296875" style="18" customWidth="1"/>
    <col min="6420" max="6420" width="3.296875" style="18" customWidth="1"/>
    <col min="6421" max="6656" width="8.19921875" style="18"/>
    <col min="6657" max="6658" width="10.09765625" style="18" customWidth="1"/>
    <col min="6659" max="6659" width="14.69921875" style="18" customWidth="1"/>
    <col min="6660" max="6674" width="11.59765625" style="18" customWidth="1"/>
    <col min="6675" max="6675" width="14.296875" style="18" customWidth="1"/>
    <col min="6676" max="6676" width="3.296875" style="18" customWidth="1"/>
    <col min="6677" max="6912" width="8.19921875" style="18"/>
    <col min="6913" max="6914" width="10.09765625" style="18" customWidth="1"/>
    <col min="6915" max="6915" width="14.69921875" style="18" customWidth="1"/>
    <col min="6916" max="6930" width="11.59765625" style="18" customWidth="1"/>
    <col min="6931" max="6931" width="14.296875" style="18" customWidth="1"/>
    <col min="6932" max="6932" width="3.296875" style="18" customWidth="1"/>
    <col min="6933" max="7168" width="8.19921875" style="18"/>
    <col min="7169" max="7170" width="10.09765625" style="18" customWidth="1"/>
    <col min="7171" max="7171" width="14.69921875" style="18" customWidth="1"/>
    <col min="7172" max="7186" width="11.59765625" style="18" customWidth="1"/>
    <col min="7187" max="7187" width="14.296875" style="18" customWidth="1"/>
    <col min="7188" max="7188" width="3.296875" style="18" customWidth="1"/>
    <col min="7189" max="7424" width="8.19921875" style="18"/>
    <col min="7425" max="7426" width="10.09765625" style="18" customWidth="1"/>
    <col min="7427" max="7427" width="14.69921875" style="18" customWidth="1"/>
    <col min="7428" max="7442" width="11.59765625" style="18" customWidth="1"/>
    <col min="7443" max="7443" width="14.296875" style="18" customWidth="1"/>
    <col min="7444" max="7444" width="3.296875" style="18" customWidth="1"/>
    <col min="7445" max="7680" width="8.19921875" style="18"/>
    <col min="7681" max="7682" width="10.09765625" style="18" customWidth="1"/>
    <col min="7683" max="7683" width="14.69921875" style="18" customWidth="1"/>
    <col min="7684" max="7698" width="11.59765625" style="18" customWidth="1"/>
    <col min="7699" max="7699" width="14.296875" style="18" customWidth="1"/>
    <col min="7700" max="7700" width="3.296875" style="18" customWidth="1"/>
    <col min="7701" max="7936" width="8.19921875" style="18"/>
    <col min="7937" max="7938" width="10.09765625" style="18" customWidth="1"/>
    <col min="7939" max="7939" width="14.69921875" style="18" customWidth="1"/>
    <col min="7940" max="7954" width="11.59765625" style="18" customWidth="1"/>
    <col min="7955" max="7955" width="14.296875" style="18" customWidth="1"/>
    <col min="7956" max="7956" width="3.296875" style="18" customWidth="1"/>
    <col min="7957" max="8192" width="8.19921875" style="18"/>
    <col min="8193" max="8194" width="10.09765625" style="18" customWidth="1"/>
    <col min="8195" max="8195" width="14.69921875" style="18" customWidth="1"/>
    <col min="8196" max="8210" width="11.59765625" style="18" customWidth="1"/>
    <col min="8211" max="8211" width="14.296875" style="18" customWidth="1"/>
    <col min="8212" max="8212" width="3.296875" style="18" customWidth="1"/>
    <col min="8213" max="8448" width="8.19921875" style="18"/>
    <col min="8449" max="8450" width="10.09765625" style="18" customWidth="1"/>
    <col min="8451" max="8451" width="14.69921875" style="18" customWidth="1"/>
    <col min="8452" max="8466" width="11.59765625" style="18" customWidth="1"/>
    <col min="8467" max="8467" width="14.296875" style="18" customWidth="1"/>
    <col min="8468" max="8468" width="3.296875" style="18" customWidth="1"/>
    <col min="8469" max="8704" width="8.19921875" style="18"/>
    <col min="8705" max="8706" width="10.09765625" style="18" customWidth="1"/>
    <col min="8707" max="8707" width="14.69921875" style="18" customWidth="1"/>
    <col min="8708" max="8722" width="11.59765625" style="18" customWidth="1"/>
    <col min="8723" max="8723" width="14.296875" style="18" customWidth="1"/>
    <col min="8724" max="8724" width="3.296875" style="18" customWidth="1"/>
    <col min="8725" max="8960" width="8.19921875" style="18"/>
    <col min="8961" max="8962" width="10.09765625" style="18" customWidth="1"/>
    <col min="8963" max="8963" width="14.69921875" style="18" customWidth="1"/>
    <col min="8964" max="8978" width="11.59765625" style="18" customWidth="1"/>
    <col min="8979" max="8979" width="14.296875" style="18" customWidth="1"/>
    <col min="8980" max="8980" width="3.296875" style="18" customWidth="1"/>
    <col min="8981" max="9216" width="8.19921875" style="18"/>
    <col min="9217" max="9218" width="10.09765625" style="18" customWidth="1"/>
    <col min="9219" max="9219" width="14.69921875" style="18" customWidth="1"/>
    <col min="9220" max="9234" width="11.59765625" style="18" customWidth="1"/>
    <col min="9235" max="9235" width="14.296875" style="18" customWidth="1"/>
    <col min="9236" max="9236" width="3.296875" style="18" customWidth="1"/>
    <col min="9237" max="9472" width="8.19921875" style="18"/>
    <col min="9473" max="9474" width="10.09765625" style="18" customWidth="1"/>
    <col min="9475" max="9475" width="14.69921875" style="18" customWidth="1"/>
    <col min="9476" max="9490" width="11.59765625" style="18" customWidth="1"/>
    <col min="9491" max="9491" width="14.296875" style="18" customWidth="1"/>
    <col min="9492" max="9492" width="3.296875" style="18" customWidth="1"/>
    <col min="9493" max="9728" width="8.19921875" style="18"/>
    <col min="9729" max="9730" width="10.09765625" style="18" customWidth="1"/>
    <col min="9731" max="9731" width="14.69921875" style="18" customWidth="1"/>
    <col min="9732" max="9746" width="11.59765625" style="18" customWidth="1"/>
    <col min="9747" max="9747" width="14.296875" style="18" customWidth="1"/>
    <col min="9748" max="9748" width="3.296875" style="18" customWidth="1"/>
    <col min="9749" max="9984" width="8.19921875" style="18"/>
    <col min="9985" max="9986" width="10.09765625" style="18" customWidth="1"/>
    <col min="9987" max="9987" width="14.69921875" style="18" customWidth="1"/>
    <col min="9988" max="10002" width="11.59765625" style="18" customWidth="1"/>
    <col min="10003" max="10003" width="14.296875" style="18" customWidth="1"/>
    <col min="10004" max="10004" width="3.296875" style="18" customWidth="1"/>
    <col min="10005" max="10240" width="8.19921875" style="18"/>
    <col min="10241" max="10242" width="10.09765625" style="18" customWidth="1"/>
    <col min="10243" max="10243" width="14.69921875" style="18" customWidth="1"/>
    <col min="10244" max="10258" width="11.59765625" style="18" customWidth="1"/>
    <col min="10259" max="10259" width="14.296875" style="18" customWidth="1"/>
    <col min="10260" max="10260" width="3.296875" style="18" customWidth="1"/>
    <col min="10261" max="10496" width="8.19921875" style="18"/>
    <col min="10497" max="10498" width="10.09765625" style="18" customWidth="1"/>
    <col min="10499" max="10499" width="14.69921875" style="18" customWidth="1"/>
    <col min="10500" max="10514" width="11.59765625" style="18" customWidth="1"/>
    <col min="10515" max="10515" width="14.296875" style="18" customWidth="1"/>
    <col min="10516" max="10516" width="3.296875" style="18" customWidth="1"/>
    <col min="10517" max="10752" width="8.19921875" style="18"/>
    <col min="10753" max="10754" width="10.09765625" style="18" customWidth="1"/>
    <col min="10755" max="10755" width="14.69921875" style="18" customWidth="1"/>
    <col min="10756" max="10770" width="11.59765625" style="18" customWidth="1"/>
    <col min="10771" max="10771" width="14.296875" style="18" customWidth="1"/>
    <col min="10772" max="10772" width="3.296875" style="18" customWidth="1"/>
    <col min="10773" max="11008" width="8.19921875" style="18"/>
    <col min="11009" max="11010" width="10.09765625" style="18" customWidth="1"/>
    <col min="11011" max="11011" width="14.69921875" style="18" customWidth="1"/>
    <col min="11012" max="11026" width="11.59765625" style="18" customWidth="1"/>
    <col min="11027" max="11027" width="14.296875" style="18" customWidth="1"/>
    <col min="11028" max="11028" width="3.296875" style="18" customWidth="1"/>
    <col min="11029" max="11264" width="8.19921875" style="18"/>
    <col min="11265" max="11266" width="10.09765625" style="18" customWidth="1"/>
    <col min="11267" max="11267" width="14.69921875" style="18" customWidth="1"/>
    <col min="11268" max="11282" width="11.59765625" style="18" customWidth="1"/>
    <col min="11283" max="11283" width="14.296875" style="18" customWidth="1"/>
    <col min="11284" max="11284" width="3.296875" style="18" customWidth="1"/>
    <col min="11285" max="11520" width="8.19921875" style="18"/>
    <col min="11521" max="11522" width="10.09765625" style="18" customWidth="1"/>
    <col min="11523" max="11523" width="14.69921875" style="18" customWidth="1"/>
    <col min="11524" max="11538" width="11.59765625" style="18" customWidth="1"/>
    <col min="11539" max="11539" width="14.296875" style="18" customWidth="1"/>
    <col min="11540" max="11540" width="3.296875" style="18" customWidth="1"/>
    <col min="11541" max="11776" width="8.19921875" style="18"/>
    <col min="11777" max="11778" width="10.09765625" style="18" customWidth="1"/>
    <col min="11779" max="11779" width="14.69921875" style="18" customWidth="1"/>
    <col min="11780" max="11794" width="11.59765625" style="18" customWidth="1"/>
    <col min="11795" max="11795" width="14.296875" style="18" customWidth="1"/>
    <col min="11796" max="11796" width="3.296875" style="18" customWidth="1"/>
    <col min="11797" max="12032" width="8.19921875" style="18"/>
    <col min="12033" max="12034" width="10.09765625" style="18" customWidth="1"/>
    <col min="12035" max="12035" width="14.69921875" style="18" customWidth="1"/>
    <col min="12036" max="12050" width="11.59765625" style="18" customWidth="1"/>
    <col min="12051" max="12051" width="14.296875" style="18" customWidth="1"/>
    <col min="12052" max="12052" width="3.296875" style="18" customWidth="1"/>
    <col min="12053" max="12288" width="8.19921875" style="18"/>
    <col min="12289" max="12290" width="10.09765625" style="18" customWidth="1"/>
    <col min="12291" max="12291" width="14.69921875" style="18" customWidth="1"/>
    <col min="12292" max="12306" width="11.59765625" style="18" customWidth="1"/>
    <col min="12307" max="12307" width="14.296875" style="18" customWidth="1"/>
    <col min="12308" max="12308" width="3.296875" style="18" customWidth="1"/>
    <col min="12309" max="12544" width="8.19921875" style="18"/>
    <col min="12545" max="12546" width="10.09765625" style="18" customWidth="1"/>
    <col min="12547" max="12547" width="14.69921875" style="18" customWidth="1"/>
    <col min="12548" max="12562" width="11.59765625" style="18" customWidth="1"/>
    <col min="12563" max="12563" width="14.296875" style="18" customWidth="1"/>
    <col min="12564" max="12564" width="3.296875" style="18" customWidth="1"/>
    <col min="12565" max="12800" width="8.19921875" style="18"/>
    <col min="12801" max="12802" width="10.09765625" style="18" customWidth="1"/>
    <col min="12803" max="12803" width="14.69921875" style="18" customWidth="1"/>
    <col min="12804" max="12818" width="11.59765625" style="18" customWidth="1"/>
    <col min="12819" max="12819" width="14.296875" style="18" customWidth="1"/>
    <col min="12820" max="12820" width="3.296875" style="18" customWidth="1"/>
    <col min="12821" max="13056" width="8.19921875" style="18"/>
    <col min="13057" max="13058" width="10.09765625" style="18" customWidth="1"/>
    <col min="13059" max="13059" width="14.69921875" style="18" customWidth="1"/>
    <col min="13060" max="13074" width="11.59765625" style="18" customWidth="1"/>
    <col min="13075" max="13075" width="14.296875" style="18" customWidth="1"/>
    <col min="13076" max="13076" width="3.296875" style="18" customWidth="1"/>
    <col min="13077" max="13312" width="8.19921875" style="18"/>
    <col min="13313" max="13314" width="10.09765625" style="18" customWidth="1"/>
    <col min="13315" max="13315" width="14.69921875" style="18" customWidth="1"/>
    <col min="13316" max="13330" width="11.59765625" style="18" customWidth="1"/>
    <col min="13331" max="13331" width="14.296875" style="18" customWidth="1"/>
    <col min="13332" max="13332" width="3.296875" style="18" customWidth="1"/>
    <col min="13333" max="13568" width="8.19921875" style="18"/>
    <col min="13569" max="13570" width="10.09765625" style="18" customWidth="1"/>
    <col min="13571" max="13571" width="14.69921875" style="18" customWidth="1"/>
    <col min="13572" max="13586" width="11.59765625" style="18" customWidth="1"/>
    <col min="13587" max="13587" width="14.296875" style="18" customWidth="1"/>
    <col min="13588" max="13588" width="3.296875" style="18" customWidth="1"/>
    <col min="13589" max="13824" width="8.19921875" style="18"/>
    <col min="13825" max="13826" width="10.09765625" style="18" customWidth="1"/>
    <col min="13827" max="13827" width="14.69921875" style="18" customWidth="1"/>
    <col min="13828" max="13842" width="11.59765625" style="18" customWidth="1"/>
    <col min="13843" max="13843" width="14.296875" style="18" customWidth="1"/>
    <col min="13844" max="13844" width="3.296875" style="18" customWidth="1"/>
    <col min="13845" max="14080" width="8.19921875" style="18"/>
    <col min="14081" max="14082" width="10.09765625" style="18" customWidth="1"/>
    <col min="14083" max="14083" width="14.69921875" style="18" customWidth="1"/>
    <col min="14084" max="14098" width="11.59765625" style="18" customWidth="1"/>
    <col min="14099" max="14099" width="14.296875" style="18" customWidth="1"/>
    <col min="14100" max="14100" width="3.296875" style="18" customWidth="1"/>
    <col min="14101" max="14336" width="8.19921875" style="18"/>
    <col min="14337" max="14338" width="10.09765625" style="18" customWidth="1"/>
    <col min="14339" max="14339" width="14.69921875" style="18" customWidth="1"/>
    <col min="14340" max="14354" width="11.59765625" style="18" customWidth="1"/>
    <col min="14355" max="14355" width="14.296875" style="18" customWidth="1"/>
    <col min="14356" max="14356" width="3.296875" style="18" customWidth="1"/>
    <col min="14357" max="14592" width="8.19921875" style="18"/>
    <col min="14593" max="14594" width="10.09765625" style="18" customWidth="1"/>
    <col min="14595" max="14595" width="14.69921875" style="18" customWidth="1"/>
    <col min="14596" max="14610" width="11.59765625" style="18" customWidth="1"/>
    <col min="14611" max="14611" width="14.296875" style="18" customWidth="1"/>
    <col min="14612" max="14612" width="3.296875" style="18" customWidth="1"/>
    <col min="14613" max="14848" width="8.19921875" style="18"/>
    <col min="14849" max="14850" width="10.09765625" style="18" customWidth="1"/>
    <col min="14851" max="14851" width="14.69921875" style="18" customWidth="1"/>
    <col min="14852" max="14866" width="11.59765625" style="18" customWidth="1"/>
    <col min="14867" max="14867" width="14.296875" style="18" customWidth="1"/>
    <col min="14868" max="14868" width="3.296875" style="18" customWidth="1"/>
    <col min="14869" max="15104" width="8.19921875" style="18"/>
    <col min="15105" max="15106" width="10.09765625" style="18" customWidth="1"/>
    <col min="15107" max="15107" width="14.69921875" style="18" customWidth="1"/>
    <col min="15108" max="15122" width="11.59765625" style="18" customWidth="1"/>
    <col min="15123" max="15123" width="14.296875" style="18" customWidth="1"/>
    <col min="15124" max="15124" width="3.296875" style="18" customWidth="1"/>
    <col min="15125" max="15360" width="8.19921875" style="18"/>
    <col min="15361" max="15362" width="10.09765625" style="18" customWidth="1"/>
    <col min="15363" max="15363" width="14.69921875" style="18" customWidth="1"/>
    <col min="15364" max="15378" width="11.59765625" style="18" customWidth="1"/>
    <col min="15379" max="15379" width="14.296875" style="18" customWidth="1"/>
    <col min="15380" max="15380" width="3.296875" style="18" customWidth="1"/>
    <col min="15381" max="15616" width="8.19921875" style="18"/>
    <col min="15617" max="15618" width="10.09765625" style="18" customWidth="1"/>
    <col min="15619" max="15619" width="14.69921875" style="18" customWidth="1"/>
    <col min="15620" max="15634" width="11.59765625" style="18" customWidth="1"/>
    <col min="15635" max="15635" width="14.296875" style="18" customWidth="1"/>
    <col min="15636" max="15636" width="3.296875" style="18" customWidth="1"/>
    <col min="15637" max="15872" width="8.19921875" style="18"/>
    <col min="15873" max="15874" width="10.09765625" style="18" customWidth="1"/>
    <col min="15875" max="15875" width="14.69921875" style="18" customWidth="1"/>
    <col min="15876" max="15890" width="11.59765625" style="18" customWidth="1"/>
    <col min="15891" max="15891" width="14.296875" style="18" customWidth="1"/>
    <col min="15892" max="15892" width="3.296875" style="18" customWidth="1"/>
    <col min="15893" max="16128" width="8.19921875" style="18"/>
    <col min="16129" max="16130" width="10.09765625" style="18" customWidth="1"/>
    <col min="16131" max="16131" width="14.69921875" style="18" customWidth="1"/>
    <col min="16132" max="16146" width="11.59765625" style="18" customWidth="1"/>
    <col min="16147" max="16147" width="14.296875" style="18" customWidth="1"/>
    <col min="16148" max="16148" width="3.296875" style="18" customWidth="1"/>
    <col min="16149" max="16384" width="8.19921875" style="18"/>
  </cols>
  <sheetData>
    <row r="1" spans="1:19">
      <c r="Q1" s="547" t="s">
        <v>67</v>
      </c>
      <c r="R1" s="547"/>
      <c r="S1" s="547"/>
    </row>
    <row r="2" spans="1:19">
      <c r="Q2" s="518" t="s">
        <v>184</v>
      </c>
      <c r="R2" s="518"/>
      <c r="S2" s="518"/>
    </row>
    <row r="3" spans="1:19" ht="16.2">
      <c r="A3" s="519" t="s">
        <v>185</v>
      </c>
      <c r="B3" s="519"/>
      <c r="C3" s="519"/>
      <c r="D3" s="519"/>
      <c r="E3" s="519"/>
      <c r="F3" s="519"/>
      <c r="G3" s="519"/>
      <c r="H3" s="519"/>
      <c r="I3" s="519"/>
      <c r="J3" s="519"/>
      <c r="K3" s="519"/>
      <c r="L3" s="519"/>
      <c r="M3" s="519"/>
      <c r="N3" s="519"/>
      <c r="O3" s="519"/>
      <c r="P3" s="519"/>
      <c r="Q3" s="519"/>
      <c r="R3" s="519"/>
      <c r="S3" s="519"/>
    </row>
    <row r="4" spans="1:19" ht="12.75" customHeight="1">
      <c r="D4" s="96"/>
      <c r="E4" s="96"/>
      <c r="F4" s="96"/>
      <c r="G4" s="96"/>
      <c r="H4" s="96"/>
      <c r="I4" s="96"/>
      <c r="J4" s="96"/>
      <c r="K4" s="96"/>
      <c r="L4" s="96"/>
      <c r="M4" s="96"/>
      <c r="N4" s="96"/>
      <c r="O4" s="96"/>
      <c r="P4" s="96"/>
      <c r="Q4" s="96"/>
      <c r="R4" s="531" t="s">
        <v>70</v>
      </c>
      <c r="S4" s="531"/>
    </row>
    <row r="5" spans="1:19" ht="39.9" customHeight="1">
      <c r="A5" s="26" t="s">
        <v>175</v>
      </c>
      <c r="B5" s="26" t="s">
        <v>176</v>
      </c>
      <c r="C5" s="26" t="s">
        <v>177</v>
      </c>
      <c r="D5" s="189" t="s">
        <v>84</v>
      </c>
      <c r="E5" s="189" t="s">
        <v>85</v>
      </c>
      <c r="F5" s="189" t="s">
        <v>86</v>
      </c>
      <c r="G5" s="189" t="s">
        <v>87</v>
      </c>
      <c r="H5" s="189" t="s">
        <v>88</v>
      </c>
      <c r="I5" s="189" t="s">
        <v>89</v>
      </c>
      <c r="J5" s="189" t="s">
        <v>90</v>
      </c>
      <c r="K5" s="189" t="s">
        <v>91</v>
      </c>
      <c r="L5" s="189" t="s">
        <v>92</v>
      </c>
      <c r="M5" s="189" t="s">
        <v>93</v>
      </c>
      <c r="N5" s="189" t="s">
        <v>94</v>
      </c>
      <c r="O5" s="189" t="s">
        <v>95</v>
      </c>
      <c r="P5" s="189" t="s">
        <v>96</v>
      </c>
      <c r="Q5" s="189" t="s">
        <v>97</v>
      </c>
      <c r="R5" s="190" t="s">
        <v>98</v>
      </c>
      <c r="S5" s="173" t="s">
        <v>99</v>
      </c>
    </row>
    <row r="6" spans="1:19" ht="30.75" customHeight="1">
      <c r="A6" s="622" t="s">
        <v>100</v>
      </c>
      <c r="B6" s="623"/>
      <c r="C6" s="624"/>
      <c r="D6" s="269">
        <v>40</v>
      </c>
      <c r="E6" s="269">
        <v>40</v>
      </c>
      <c r="F6" s="269">
        <v>40</v>
      </c>
      <c r="G6" s="269">
        <v>40</v>
      </c>
      <c r="H6" s="269">
        <v>40</v>
      </c>
      <c r="I6" s="269">
        <v>40</v>
      </c>
      <c r="J6" s="269">
        <v>40</v>
      </c>
      <c r="K6" s="269">
        <v>40</v>
      </c>
      <c r="L6" s="269">
        <v>40</v>
      </c>
      <c r="M6" s="269">
        <v>40</v>
      </c>
      <c r="N6" s="269">
        <v>40</v>
      </c>
      <c r="O6" s="269">
        <v>40</v>
      </c>
      <c r="P6" s="269">
        <v>40</v>
      </c>
      <c r="Q6" s="269">
        <v>40</v>
      </c>
      <c r="R6" s="269">
        <v>40</v>
      </c>
      <c r="S6" s="270">
        <f>SUM(D6:R6)</f>
        <v>600</v>
      </c>
    </row>
    <row r="7" spans="1:19" ht="30.75" customHeight="1">
      <c r="A7" s="271"/>
      <c r="B7" s="271"/>
      <c r="C7" s="272"/>
      <c r="D7" s="273"/>
      <c r="E7" s="274"/>
      <c r="F7" s="274"/>
      <c r="G7" s="274"/>
      <c r="H7" s="274"/>
      <c r="I7" s="274"/>
      <c r="J7" s="274"/>
      <c r="K7" s="274"/>
      <c r="L7" s="274"/>
      <c r="M7" s="274"/>
      <c r="N7" s="274"/>
      <c r="O7" s="274"/>
      <c r="P7" s="274"/>
      <c r="Q7" s="274"/>
      <c r="R7" s="274"/>
      <c r="S7" s="204"/>
    </row>
    <row r="8" spans="1:19" ht="30.75" customHeight="1">
      <c r="A8" s="275"/>
      <c r="B8" s="275"/>
      <c r="C8" s="276"/>
      <c r="D8" s="113"/>
      <c r="E8" s="114"/>
      <c r="F8" s="114"/>
      <c r="G8" s="114"/>
      <c r="H8" s="114"/>
      <c r="I8" s="114"/>
      <c r="J8" s="114"/>
      <c r="K8" s="114"/>
      <c r="L8" s="114"/>
      <c r="M8" s="114"/>
      <c r="N8" s="114"/>
      <c r="O8" s="114"/>
      <c r="P8" s="114"/>
      <c r="Q8" s="114"/>
      <c r="R8" s="114"/>
      <c r="S8" s="222"/>
    </row>
    <row r="9" spans="1:19" ht="30.75" customHeight="1">
      <c r="A9" s="275"/>
      <c r="B9" s="275"/>
      <c r="C9" s="276"/>
      <c r="D9" s="113"/>
      <c r="E9" s="114"/>
      <c r="F9" s="114"/>
      <c r="G9" s="114"/>
      <c r="H9" s="114"/>
      <c r="I9" s="114"/>
      <c r="J9" s="114"/>
      <c r="K9" s="114"/>
      <c r="L9" s="114"/>
      <c r="M9" s="114"/>
      <c r="N9" s="114"/>
      <c r="O9" s="114"/>
      <c r="P9" s="114"/>
      <c r="Q9" s="114"/>
      <c r="R9" s="114"/>
      <c r="S9" s="222"/>
    </row>
    <row r="10" spans="1:19" ht="30.75" customHeight="1">
      <c r="A10" s="275"/>
      <c r="B10" s="275"/>
      <c r="C10" s="276"/>
      <c r="D10" s="113"/>
      <c r="E10" s="114"/>
      <c r="F10" s="114"/>
      <c r="G10" s="114"/>
      <c r="H10" s="114"/>
      <c r="I10" s="114"/>
      <c r="J10" s="114"/>
      <c r="K10" s="114"/>
      <c r="L10" s="114"/>
      <c r="M10" s="114"/>
      <c r="N10" s="114"/>
      <c r="O10" s="114"/>
      <c r="P10" s="114"/>
      <c r="Q10" s="114"/>
      <c r="R10" s="114"/>
      <c r="S10" s="222"/>
    </row>
    <row r="11" spans="1:19" ht="30.75" customHeight="1">
      <c r="A11" s="277"/>
      <c r="B11" s="277"/>
      <c r="C11" s="278"/>
      <c r="D11" s="279"/>
      <c r="E11" s="280"/>
      <c r="F11" s="280"/>
      <c r="G11" s="280"/>
      <c r="H11" s="280"/>
      <c r="I11" s="280"/>
      <c r="J11" s="280"/>
      <c r="K11" s="280"/>
      <c r="L11" s="280"/>
      <c r="M11" s="280"/>
      <c r="N11" s="280"/>
      <c r="O11" s="280"/>
      <c r="P11" s="280"/>
      <c r="Q11" s="280"/>
      <c r="R11" s="280"/>
      <c r="S11" s="141"/>
    </row>
    <row r="12" spans="1:19" ht="30.75" customHeight="1">
      <c r="A12" s="271"/>
      <c r="B12" s="271"/>
      <c r="C12" s="272"/>
      <c r="D12" s="273"/>
      <c r="E12" s="274"/>
      <c r="F12" s="274"/>
      <c r="G12" s="274"/>
      <c r="H12" s="274"/>
      <c r="I12" s="274"/>
      <c r="J12" s="274"/>
      <c r="K12" s="274"/>
      <c r="L12" s="274"/>
      <c r="M12" s="274"/>
      <c r="N12" s="274"/>
      <c r="O12" s="274"/>
      <c r="P12" s="274"/>
      <c r="Q12" s="274"/>
      <c r="R12" s="274"/>
      <c r="S12" s="204"/>
    </row>
    <row r="13" spans="1:19" ht="30.75" customHeight="1">
      <c r="A13" s="275"/>
      <c r="B13" s="275"/>
      <c r="C13" s="276"/>
      <c r="D13" s="113"/>
      <c r="E13" s="114"/>
      <c r="F13" s="114"/>
      <c r="G13" s="114"/>
      <c r="H13" s="114"/>
      <c r="I13" s="114"/>
      <c r="J13" s="114"/>
      <c r="K13" s="114"/>
      <c r="L13" s="114"/>
      <c r="M13" s="114"/>
      <c r="N13" s="114"/>
      <c r="O13" s="114"/>
      <c r="P13" s="114"/>
      <c r="Q13" s="114"/>
      <c r="R13" s="114"/>
      <c r="S13" s="222"/>
    </row>
    <row r="14" spans="1:19" ht="30.75" customHeight="1">
      <c r="A14" s="275"/>
      <c r="B14" s="275"/>
      <c r="C14" s="276"/>
      <c r="D14" s="113"/>
      <c r="E14" s="114"/>
      <c r="F14" s="114"/>
      <c r="G14" s="114"/>
      <c r="H14" s="114"/>
      <c r="I14" s="114"/>
      <c r="J14" s="114"/>
      <c r="K14" s="114"/>
      <c r="L14" s="114"/>
      <c r="M14" s="114"/>
      <c r="N14" s="114"/>
      <c r="O14" s="114"/>
      <c r="P14" s="114"/>
      <c r="Q14" s="114"/>
      <c r="R14" s="114"/>
      <c r="S14" s="222"/>
    </row>
    <row r="15" spans="1:19" ht="30.75" customHeight="1">
      <c r="A15" s="275"/>
      <c r="B15" s="275"/>
      <c r="C15" s="276"/>
      <c r="D15" s="113"/>
      <c r="E15" s="114"/>
      <c r="F15" s="114"/>
      <c r="G15" s="114"/>
      <c r="H15" s="114"/>
      <c r="I15" s="114"/>
      <c r="J15" s="114"/>
      <c r="K15" s="114"/>
      <c r="L15" s="114"/>
      <c r="M15" s="114"/>
      <c r="N15" s="114"/>
      <c r="O15" s="114"/>
      <c r="P15" s="114"/>
      <c r="Q15" s="114"/>
      <c r="R15" s="114"/>
      <c r="S15" s="222"/>
    </row>
    <row r="16" spans="1:19" ht="30.75" customHeight="1">
      <c r="A16" s="275"/>
      <c r="B16" s="275"/>
      <c r="C16" s="276"/>
      <c r="D16" s="113"/>
      <c r="E16" s="114"/>
      <c r="F16" s="114"/>
      <c r="G16" s="114"/>
      <c r="H16" s="114"/>
      <c r="I16" s="114"/>
      <c r="J16" s="114"/>
      <c r="K16" s="114"/>
      <c r="L16" s="114"/>
      <c r="M16" s="114"/>
      <c r="N16" s="114"/>
      <c r="O16" s="114"/>
      <c r="P16" s="114"/>
      <c r="Q16" s="114"/>
      <c r="R16" s="114"/>
      <c r="S16" s="222"/>
    </row>
    <row r="17" spans="1:19" ht="30.75" customHeight="1">
      <c r="A17" s="277"/>
      <c r="B17" s="277"/>
      <c r="C17" s="278"/>
      <c r="D17" s="279"/>
      <c r="E17" s="280"/>
      <c r="F17" s="280"/>
      <c r="G17" s="280"/>
      <c r="H17" s="280"/>
      <c r="I17" s="280"/>
      <c r="J17" s="280"/>
      <c r="K17" s="280"/>
      <c r="L17" s="280"/>
      <c r="M17" s="280"/>
      <c r="N17" s="280"/>
      <c r="O17" s="280"/>
      <c r="P17" s="280"/>
      <c r="Q17" s="280"/>
      <c r="R17" s="280"/>
      <c r="S17" s="141"/>
    </row>
    <row r="18" spans="1:19" ht="30.75" customHeight="1">
      <c r="A18" s="271"/>
      <c r="B18" s="271"/>
      <c r="C18" s="272"/>
      <c r="D18" s="273"/>
      <c r="E18" s="274"/>
      <c r="F18" s="274"/>
      <c r="G18" s="274"/>
      <c r="H18" s="274"/>
      <c r="I18" s="274"/>
      <c r="J18" s="274"/>
      <c r="K18" s="274"/>
      <c r="L18" s="274"/>
      <c r="M18" s="274"/>
      <c r="N18" s="274"/>
      <c r="O18" s="274"/>
      <c r="P18" s="274"/>
      <c r="Q18" s="274"/>
      <c r="R18" s="274"/>
      <c r="S18" s="204"/>
    </row>
    <row r="19" spans="1:19" ht="30.75" customHeight="1">
      <c r="A19" s="275"/>
      <c r="B19" s="275"/>
      <c r="C19" s="276"/>
      <c r="D19" s="113"/>
      <c r="E19" s="114"/>
      <c r="F19" s="114"/>
      <c r="G19" s="114"/>
      <c r="H19" s="114"/>
      <c r="I19" s="114"/>
      <c r="J19" s="114"/>
      <c r="K19" s="114"/>
      <c r="L19" s="114"/>
      <c r="M19" s="114"/>
      <c r="N19" s="114"/>
      <c r="O19" s="114"/>
      <c r="P19" s="114"/>
      <c r="Q19" s="114"/>
      <c r="R19" s="114"/>
      <c r="S19" s="222"/>
    </row>
    <row r="20" spans="1:19" ht="30.75" customHeight="1">
      <c r="A20" s="275"/>
      <c r="B20" s="275"/>
      <c r="C20" s="276"/>
      <c r="D20" s="113"/>
      <c r="E20" s="114"/>
      <c r="F20" s="114"/>
      <c r="G20" s="114"/>
      <c r="H20" s="114"/>
      <c r="I20" s="114"/>
      <c r="J20" s="114"/>
      <c r="K20" s="114"/>
      <c r="L20" s="114"/>
      <c r="M20" s="114"/>
      <c r="N20" s="114"/>
      <c r="O20" s="114"/>
      <c r="P20" s="114"/>
      <c r="Q20" s="114"/>
      <c r="R20" s="114"/>
      <c r="S20" s="222"/>
    </row>
    <row r="21" spans="1:19" ht="30.75" customHeight="1">
      <c r="A21" s="275"/>
      <c r="B21" s="275"/>
      <c r="C21" s="276"/>
      <c r="D21" s="113"/>
      <c r="E21" s="114"/>
      <c r="F21" s="114"/>
      <c r="G21" s="114"/>
      <c r="H21" s="114"/>
      <c r="I21" s="114"/>
      <c r="J21" s="114"/>
      <c r="K21" s="114"/>
      <c r="L21" s="114"/>
      <c r="M21" s="114"/>
      <c r="N21" s="114"/>
      <c r="O21" s="114"/>
      <c r="P21" s="114"/>
      <c r="Q21" s="114"/>
      <c r="R21" s="114"/>
      <c r="S21" s="222"/>
    </row>
    <row r="22" spans="1:19" ht="30.75" customHeight="1">
      <c r="A22" s="275"/>
      <c r="B22" s="275"/>
      <c r="C22" s="276"/>
      <c r="D22" s="113"/>
      <c r="E22" s="114"/>
      <c r="F22" s="114"/>
      <c r="G22" s="114"/>
      <c r="H22" s="114"/>
      <c r="I22" s="114"/>
      <c r="J22" s="114"/>
      <c r="K22" s="114"/>
      <c r="L22" s="114"/>
      <c r="M22" s="114"/>
      <c r="N22" s="114"/>
      <c r="O22" s="114"/>
      <c r="P22" s="114"/>
      <c r="Q22" s="114"/>
      <c r="R22" s="114"/>
      <c r="S22" s="222"/>
    </row>
    <row r="23" spans="1:19" ht="30.75" customHeight="1">
      <c r="A23" s="277"/>
      <c r="B23" s="277"/>
      <c r="C23" s="278"/>
      <c r="D23" s="279"/>
      <c r="E23" s="280"/>
      <c r="F23" s="280"/>
      <c r="G23" s="280"/>
      <c r="H23" s="280"/>
      <c r="I23" s="280"/>
      <c r="J23" s="280"/>
      <c r="K23" s="280"/>
      <c r="L23" s="280"/>
      <c r="M23" s="280"/>
      <c r="N23" s="280"/>
      <c r="O23" s="280"/>
      <c r="P23" s="280"/>
      <c r="Q23" s="280"/>
      <c r="R23" s="280"/>
      <c r="S23" s="141"/>
    </row>
    <row r="24" spans="1:19" ht="30.75" customHeight="1">
      <c r="A24" s="271"/>
      <c r="B24" s="271"/>
      <c r="C24" s="272"/>
      <c r="D24" s="273"/>
      <c r="E24" s="274"/>
      <c r="F24" s="274"/>
      <c r="G24" s="274"/>
      <c r="H24" s="274"/>
      <c r="I24" s="274"/>
      <c r="J24" s="274"/>
      <c r="K24" s="274"/>
      <c r="L24" s="274"/>
      <c r="M24" s="274"/>
      <c r="N24" s="274"/>
      <c r="O24" s="274"/>
      <c r="P24" s="274"/>
      <c r="Q24" s="274"/>
      <c r="R24" s="274"/>
      <c r="S24" s="204"/>
    </row>
    <row r="25" spans="1:19" ht="30.75" customHeight="1">
      <c r="A25" s="275"/>
      <c r="B25" s="275"/>
      <c r="C25" s="276"/>
      <c r="D25" s="113"/>
      <c r="E25" s="114"/>
      <c r="F25" s="114"/>
      <c r="G25" s="114"/>
      <c r="H25" s="114"/>
      <c r="I25" s="114"/>
      <c r="J25" s="114"/>
      <c r="K25" s="114"/>
      <c r="L25" s="114"/>
      <c r="M25" s="114"/>
      <c r="N25" s="114"/>
      <c r="O25" s="114"/>
      <c r="P25" s="114"/>
      <c r="Q25" s="114"/>
      <c r="R25" s="114"/>
      <c r="S25" s="222"/>
    </row>
    <row r="26" spans="1:19" ht="30.75" customHeight="1">
      <c r="A26" s="275"/>
      <c r="B26" s="275"/>
      <c r="C26" s="276"/>
      <c r="D26" s="113"/>
      <c r="E26" s="114"/>
      <c r="F26" s="114"/>
      <c r="G26" s="114"/>
      <c r="H26" s="114"/>
      <c r="I26" s="114"/>
      <c r="J26" s="114"/>
      <c r="K26" s="114"/>
      <c r="L26" s="114"/>
      <c r="M26" s="114"/>
      <c r="N26" s="114"/>
      <c r="O26" s="114"/>
      <c r="P26" s="114"/>
      <c r="Q26" s="114"/>
      <c r="R26" s="114"/>
      <c r="S26" s="222"/>
    </row>
    <row r="27" spans="1:19" ht="30.75" customHeight="1">
      <c r="A27" s="275"/>
      <c r="B27" s="275"/>
      <c r="C27" s="276"/>
      <c r="D27" s="113"/>
      <c r="E27" s="114"/>
      <c r="F27" s="114"/>
      <c r="G27" s="114"/>
      <c r="H27" s="114"/>
      <c r="I27" s="114"/>
      <c r="J27" s="114"/>
      <c r="K27" s="114"/>
      <c r="L27" s="114"/>
      <c r="M27" s="114"/>
      <c r="N27" s="114"/>
      <c r="O27" s="114"/>
      <c r="P27" s="114"/>
      <c r="Q27" s="114"/>
      <c r="R27" s="114"/>
      <c r="S27" s="222"/>
    </row>
    <row r="28" spans="1:19" ht="30.75" customHeight="1">
      <c r="A28" s="275"/>
      <c r="B28" s="275"/>
      <c r="C28" s="162"/>
      <c r="D28" s="113"/>
      <c r="E28" s="114"/>
      <c r="F28" s="114"/>
      <c r="G28" s="114"/>
      <c r="H28" s="114"/>
      <c r="I28" s="114"/>
      <c r="J28" s="114"/>
      <c r="K28" s="114"/>
      <c r="L28" s="114"/>
      <c r="M28" s="114"/>
      <c r="N28" s="114"/>
      <c r="O28" s="114"/>
      <c r="P28" s="114"/>
      <c r="Q28" s="114"/>
      <c r="R28" s="114"/>
      <c r="S28" s="281"/>
    </row>
    <row r="29" spans="1:19" ht="30.75" customHeight="1">
      <c r="A29" s="277"/>
      <c r="B29" s="277"/>
      <c r="C29" s="282"/>
      <c r="D29" s="279"/>
      <c r="E29" s="280"/>
      <c r="F29" s="280"/>
      <c r="G29" s="280"/>
      <c r="H29" s="280"/>
      <c r="I29" s="280"/>
      <c r="J29" s="280"/>
      <c r="K29" s="280"/>
      <c r="L29" s="280"/>
      <c r="M29" s="280"/>
      <c r="N29" s="280"/>
      <c r="O29" s="280"/>
      <c r="P29" s="280"/>
      <c r="Q29" s="280"/>
      <c r="R29" s="280"/>
      <c r="S29" s="52"/>
    </row>
    <row r="30" spans="1:19" ht="30.75" customHeight="1">
      <c r="A30" s="271"/>
      <c r="B30" s="271"/>
      <c r="C30" s="283"/>
      <c r="D30" s="273"/>
      <c r="E30" s="274"/>
      <c r="F30" s="274"/>
      <c r="G30" s="274"/>
      <c r="H30" s="274"/>
      <c r="I30" s="274"/>
      <c r="J30" s="274"/>
      <c r="K30" s="274"/>
      <c r="L30" s="274"/>
      <c r="M30" s="274"/>
      <c r="N30" s="274"/>
      <c r="O30" s="274"/>
      <c r="P30" s="274"/>
      <c r="Q30" s="274"/>
      <c r="R30" s="274"/>
      <c r="S30" s="204"/>
    </row>
    <row r="31" spans="1:19" ht="30.75" customHeight="1">
      <c r="A31" s="275"/>
      <c r="B31" s="275"/>
      <c r="C31" s="284"/>
      <c r="D31" s="285"/>
      <c r="E31" s="208"/>
      <c r="F31" s="208"/>
      <c r="G31" s="208"/>
      <c r="H31" s="208"/>
      <c r="I31" s="208"/>
      <c r="J31" s="208"/>
      <c r="K31" s="208"/>
      <c r="L31" s="208"/>
      <c r="M31" s="208"/>
      <c r="N31" s="208"/>
      <c r="O31" s="208"/>
      <c r="P31" s="208"/>
      <c r="Q31" s="208"/>
      <c r="R31" s="208"/>
      <c r="S31" s="209"/>
    </row>
    <row r="32" spans="1:19" ht="30.75" customHeight="1">
      <c r="A32" s="275"/>
      <c r="B32" s="275"/>
      <c r="C32" s="284"/>
      <c r="D32" s="285"/>
      <c r="E32" s="208"/>
      <c r="F32" s="208"/>
      <c r="G32" s="208"/>
      <c r="H32" s="208"/>
      <c r="I32" s="208"/>
      <c r="J32" s="208"/>
      <c r="K32" s="208"/>
      <c r="L32" s="208"/>
      <c r="M32" s="208"/>
      <c r="N32" s="208"/>
      <c r="O32" s="208"/>
      <c r="P32" s="208"/>
      <c r="Q32" s="208"/>
      <c r="R32" s="208"/>
      <c r="S32" s="209"/>
    </row>
    <row r="33" spans="1:22" ht="30.75" customHeight="1">
      <c r="A33" s="275"/>
      <c r="B33" s="275"/>
      <c r="C33" s="284"/>
      <c r="D33" s="285"/>
      <c r="E33" s="208"/>
      <c r="F33" s="208"/>
      <c r="G33" s="208"/>
      <c r="H33" s="208"/>
      <c r="I33" s="208"/>
      <c r="J33" s="208"/>
      <c r="K33" s="208"/>
      <c r="L33" s="208"/>
      <c r="M33" s="208"/>
      <c r="N33" s="208"/>
      <c r="O33" s="208"/>
      <c r="P33" s="208"/>
      <c r="Q33" s="208"/>
      <c r="R33" s="208"/>
      <c r="S33" s="209"/>
    </row>
    <row r="34" spans="1:22" ht="30.75" customHeight="1">
      <c r="A34" s="277"/>
      <c r="B34" s="277"/>
      <c r="C34" s="282"/>
      <c r="D34" s="134"/>
      <c r="E34" s="135"/>
      <c r="F34" s="135"/>
      <c r="G34" s="135"/>
      <c r="H34" s="135"/>
      <c r="I34" s="135"/>
      <c r="J34" s="135"/>
      <c r="K34" s="135"/>
      <c r="L34" s="135"/>
      <c r="M34" s="135"/>
      <c r="N34" s="135"/>
      <c r="O34" s="135"/>
      <c r="P34" s="135"/>
      <c r="Q34" s="135"/>
      <c r="R34" s="135"/>
      <c r="S34" s="52"/>
    </row>
    <row r="35" spans="1:22" ht="50.1" customHeight="1">
      <c r="A35" s="286" t="s">
        <v>178</v>
      </c>
      <c r="B35" s="287"/>
      <c r="C35" s="288"/>
      <c r="D35" s="289"/>
      <c r="E35" s="290"/>
      <c r="F35" s="290"/>
      <c r="G35" s="290"/>
      <c r="H35" s="290"/>
      <c r="I35" s="290"/>
      <c r="J35" s="290"/>
      <c r="K35" s="290"/>
      <c r="L35" s="290"/>
      <c r="M35" s="290"/>
      <c r="N35" s="290"/>
      <c r="O35" s="290"/>
      <c r="P35" s="290"/>
      <c r="Q35" s="290"/>
      <c r="R35" s="290"/>
      <c r="S35" s="141"/>
    </row>
    <row r="36" spans="1:22" s="93" customFormat="1" ht="79.5" customHeight="1">
      <c r="A36" s="542" t="s">
        <v>179</v>
      </c>
      <c r="B36" s="542"/>
      <c r="C36" s="542"/>
      <c r="D36" s="542"/>
      <c r="E36" s="542"/>
      <c r="F36" s="542"/>
      <c r="G36" s="542"/>
      <c r="H36" s="542"/>
      <c r="I36" s="542"/>
      <c r="J36" s="542"/>
      <c r="K36" s="542"/>
      <c r="L36" s="542"/>
      <c r="M36" s="542"/>
      <c r="N36" s="542"/>
      <c r="O36" s="542"/>
      <c r="P36" s="542"/>
      <c r="Q36" s="542"/>
      <c r="R36" s="542"/>
      <c r="S36" s="542"/>
    </row>
    <row r="37" spans="1:22" ht="39.9" customHeight="1">
      <c r="D37" s="142"/>
      <c r="E37" s="142"/>
      <c r="F37" s="142"/>
      <c r="G37" s="142"/>
      <c r="H37" s="142"/>
      <c r="I37" s="142"/>
      <c r="J37" s="142"/>
      <c r="K37" s="142"/>
      <c r="L37" s="142"/>
      <c r="M37" s="142"/>
      <c r="N37" s="142"/>
      <c r="O37" s="142"/>
      <c r="P37" s="142"/>
      <c r="Q37" s="142"/>
      <c r="R37" s="142"/>
      <c r="S37" s="142"/>
    </row>
    <row r="38" spans="1:22" ht="39.9" customHeight="1">
      <c r="C38" s="143"/>
      <c r="D38" s="144"/>
      <c r="E38" s="144"/>
      <c r="F38" s="144"/>
      <c r="G38" s="144"/>
      <c r="H38" s="144"/>
      <c r="I38" s="144"/>
      <c r="J38" s="144"/>
      <c r="K38" s="144"/>
      <c r="L38" s="144"/>
      <c r="M38" s="144"/>
      <c r="N38" s="144"/>
      <c r="O38" s="144"/>
      <c r="P38" s="144"/>
      <c r="Q38" s="144"/>
      <c r="R38" s="144"/>
      <c r="S38" s="144"/>
    </row>
    <row r="39" spans="1:22" ht="39.9" customHeight="1">
      <c r="D39" s="145"/>
      <c r="E39" s="145"/>
      <c r="F39" s="145"/>
      <c r="G39" s="145"/>
      <c r="H39" s="145"/>
      <c r="I39" s="145"/>
      <c r="J39" s="145"/>
      <c r="K39" s="145"/>
      <c r="L39" s="145"/>
      <c r="M39" s="145"/>
      <c r="N39" s="145"/>
      <c r="O39" s="145"/>
      <c r="P39" s="145"/>
      <c r="Q39" s="145"/>
      <c r="R39" s="145"/>
      <c r="S39" s="145"/>
      <c r="T39" s="146"/>
      <c r="U39" s="543"/>
      <c r="V39" s="543"/>
    </row>
    <row r="40" spans="1:22" ht="39.9" customHeight="1">
      <c r="D40" s="147"/>
      <c r="E40" s="147"/>
      <c r="F40" s="147"/>
      <c r="G40" s="147"/>
      <c r="H40" s="147"/>
      <c r="I40" s="147"/>
      <c r="J40" s="147"/>
      <c r="K40" s="147"/>
      <c r="L40" s="147"/>
      <c r="M40" s="147"/>
      <c r="N40" s="147"/>
      <c r="O40" s="147"/>
      <c r="P40" s="147"/>
      <c r="Q40" s="147"/>
      <c r="R40" s="147"/>
      <c r="S40" s="147"/>
      <c r="U40" s="148"/>
    </row>
    <row r="41" spans="1:22" ht="31.5" customHeight="1">
      <c r="C41" s="544"/>
      <c r="D41" s="544"/>
      <c r="E41" s="544"/>
      <c r="F41" s="544"/>
      <c r="G41" s="544"/>
      <c r="H41" s="544"/>
      <c r="I41" s="544"/>
      <c r="J41" s="544"/>
      <c r="K41" s="544"/>
      <c r="L41" s="544"/>
      <c r="M41" s="544"/>
      <c r="N41" s="544"/>
      <c r="O41" s="544"/>
      <c r="P41" s="544"/>
      <c r="Q41" s="544"/>
      <c r="R41" s="544"/>
      <c r="S41" s="544"/>
    </row>
    <row r="62" ht="27" customHeight="1"/>
  </sheetData>
  <protectedRanges>
    <protectedRange sqref="D7:R33" name="範囲1"/>
  </protectedRanges>
  <mergeCells count="8">
    <mergeCell ref="U39:V39"/>
    <mergeCell ref="C41:S41"/>
    <mergeCell ref="Q1:S1"/>
    <mergeCell ref="Q2:S2"/>
    <mergeCell ref="A3:S3"/>
    <mergeCell ref="R4:S4"/>
    <mergeCell ref="A6:C6"/>
    <mergeCell ref="A36:S36"/>
  </mergeCells>
  <phoneticPr fontId="3"/>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1" manualBreakCount="1">
    <brk id="3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62"/>
  <sheetViews>
    <sheetView showGridLines="0" topLeftCell="A25" zoomScaleNormal="100" workbookViewId="0">
      <selection activeCell="R8" sqref="R8"/>
    </sheetView>
  </sheetViews>
  <sheetFormatPr defaultColWidth="8.19921875" defaultRowHeight="13.8"/>
  <cols>
    <col min="1" max="2" width="10.09765625" style="94" customWidth="1"/>
    <col min="3" max="3" width="14.69921875" style="94" customWidth="1"/>
    <col min="4" max="18" width="12.09765625" style="18" customWidth="1"/>
    <col min="19" max="19" width="14.296875" style="18" customWidth="1"/>
    <col min="20" max="20" width="3.296875" style="18" customWidth="1"/>
    <col min="21" max="256" width="8.19921875" style="18"/>
    <col min="257" max="258" width="10.09765625" style="18" customWidth="1"/>
    <col min="259" max="259" width="14.69921875" style="18" customWidth="1"/>
    <col min="260" max="274" width="11.59765625" style="18" customWidth="1"/>
    <col min="275" max="275" width="14.296875" style="18" customWidth="1"/>
    <col min="276" max="276" width="3.296875" style="18" customWidth="1"/>
    <col min="277" max="512" width="8.19921875" style="18"/>
    <col min="513" max="514" width="10.09765625" style="18" customWidth="1"/>
    <col min="515" max="515" width="14.69921875" style="18" customWidth="1"/>
    <col min="516" max="530" width="11.59765625" style="18" customWidth="1"/>
    <col min="531" max="531" width="14.296875" style="18" customWidth="1"/>
    <col min="532" max="532" width="3.296875" style="18" customWidth="1"/>
    <col min="533" max="768" width="8.19921875" style="18"/>
    <col min="769" max="770" width="10.09765625" style="18" customWidth="1"/>
    <col min="771" max="771" width="14.69921875" style="18" customWidth="1"/>
    <col min="772" max="786" width="11.59765625" style="18" customWidth="1"/>
    <col min="787" max="787" width="14.296875" style="18" customWidth="1"/>
    <col min="788" max="788" width="3.296875" style="18" customWidth="1"/>
    <col min="789" max="1024" width="8.19921875" style="18"/>
    <col min="1025" max="1026" width="10.09765625" style="18" customWidth="1"/>
    <col min="1027" max="1027" width="14.69921875" style="18" customWidth="1"/>
    <col min="1028" max="1042" width="11.59765625" style="18" customWidth="1"/>
    <col min="1043" max="1043" width="14.296875" style="18" customWidth="1"/>
    <col min="1044" max="1044" width="3.296875" style="18" customWidth="1"/>
    <col min="1045" max="1280" width="8.19921875" style="18"/>
    <col min="1281" max="1282" width="10.09765625" style="18" customWidth="1"/>
    <col min="1283" max="1283" width="14.69921875" style="18" customWidth="1"/>
    <col min="1284" max="1298" width="11.59765625" style="18" customWidth="1"/>
    <col min="1299" max="1299" width="14.296875" style="18" customWidth="1"/>
    <col min="1300" max="1300" width="3.296875" style="18" customWidth="1"/>
    <col min="1301" max="1536" width="8.19921875" style="18"/>
    <col min="1537" max="1538" width="10.09765625" style="18" customWidth="1"/>
    <col min="1539" max="1539" width="14.69921875" style="18" customWidth="1"/>
    <col min="1540" max="1554" width="11.59765625" style="18" customWidth="1"/>
    <col min="1555" max="1555" width="14.296875" style="18" customWidth="1"/>
    <col min="1556" max="1556" width="3.296875" style="18" customWidth="1"/>
    <col min="1557" max="1792" width="8.19921875" style="18"/>
    <col min="1793" max="1794" width="10.09765625" style="18" customWidth="1"/>
    <col min="1795" max="1795" width="14.69921875" style="18" customWidth="1"/>
    <col min="1796" max="1810" width="11.59765625" style="18" customWidth="1"/>
    <col min="1811" max="1811" width="14.296875" style="18" customWidth="1"/>
    <col min="1812" max="1812" width="3.296875" style="18" customWidth="1"/>
    <col min="1813" max="2048" width="8.19921875" style="18"/>
    <col min="2049" max="2050" width="10.09765625" style="18" customWidth="1"/>
    <col min="2051" max="2051" width="14.69921875" style="18" customWidth="1"/>
    <col min="2052" max="2066" width="11.59765625" style="18" customWidth="1"/>
    <col min="2067" max="2067" width="14.296875" style="18" customWidth="1"/>
    <col min="2068" max="2068" width="3.296875" style="18" customWidth="1"/>
    <col min="2069" max="2304" width="8.19921875" style="18"/>
    <col min="2305" max="2306" width="10.09765625" style="18" customWidth="1"/>
    <col min="2307" max="2307" width="14.69921875" style="18" customWidth="1"/>
    <col min="2308" max="2322" width="11.59765625" style="18" customWidth="1"/>
    <col min="2323" max="2323" width="14.296875" style="18" customWidth="1"/>
    <col min="2324" max="2324" width="3.296875" style="18" customWidth="1"/>
    <col min="2325" max="2560" width="8.19921875" style="18"/>
    <col min="2561" max="2562" width="10.09765625" style="18" customWidth="1"/>
    <col min="2563" max="2563" width="14.69921875" style="18" customWidth="1"/>
    <col min="2564" max="2578" width="11.59765625" style="18" customWidth="1"/>
    <col min="2579" max="2579" width="14.296875" style="18" customWidth="1"/>
    <col min="2580" max="2580" width="3.296875" style="18" customWidth="1"/>
    <col min="2581" max="2816" width="8.19921875" style="18"/>
    <col min="2817" max="2818" width="10.09765625" style="18" customWidth="1"/>
    <col min="2819" max="2819" width="14.69921875" style="18" customWidth="1"/>
    <col min="2820" max="2834" width="11.59765625" style="18" customWidth="1"/>
    <col min="2835" max="2835" width="14.296875" style="18" customWidth="1"/>
    <col min="2836" max="2836" width="3.296875" style="18" customWidth="1"/>
    <col min="2837" max="3072" width="8.19921875" style="18"/>
    <col min="3073" max="3074" width="10.09765625" style="18" customWidth="1"/>
    <col min="3075" max="3075" width="14.69921875" style="18" customWidth="1"/>
    <col min="3076" max="3090" width="11.59765625" style="18" customWidth="1"/>
    <col min="3091" max="3091" width="14.296875" style="18" customWidth="1"/>
    <col min="3092" max="3092" width="3.296875" style="18" customWidth="1"/>
    <col min="3093" max="3328" width="8.19921875" style="18"/>
    <col min="3329" max="3330" width="10.09765625" style="18" customWidth="1"/>
    <col min="3331" max="3331" width="14.69921875" style="18" customWidth="1"/>
    <col min="3332" max="3346" width="11.59765625" style="18" customWidth="1"/>
    <col min="3347" max="3347" width="14.296875" style="18" customWidth="1"/>
    <col min="3348" max="3348" width="3.296875" style="18" customWidth="1"/>
    <col min="3349" max="3584" width="8.19921875" style="18"/>
    <col min="3585" max="3586" width="10.09765625" style="18" customWidth="1"/>
    <col min="3587" max="3587" width="14.69921875" style="18" customWidth="1"/>
    <col min="3588" max="3602" width="11.59765625" style="18" customWidth="1"/>
    <col min="3603" max="3603" width="14.296875" style="18" customWidth="1"/>
    <col min="3604" max="3604" width="3.296875" style="18" customWidth="1"/>
    <col min="3605" max="3840" width="8.19921875" style="18"/>
    <col min="3841" max="3842" width="10.09765625" style="18" customWidth="1"/>
    <col min="3843" max="3843" width="14.69921875" style="18" customWidth="1"/>
    <col min="3844" max="3858" width="11.59765625" style="18" customWidth="1"/>
    <col min="3859" max="3859" width="14.296875" style="18" customWidth="1"/>
    <col min="3860" max="3860" width="3.296875" style="18" customWidth="1"/>
    <col min="3861" max="4096" width="8.19921875" style="18"/>
    <col min="4097" max="4098" width="10.09765625" style="18" customWidth="1"/>
    <col min="4099" max="4099" width="14.69921875" style="18" customWidth="1"/>
    <col min="4100" max="4114" width="11.59765625" style="18" customWidth="1"/>
    <col min="4115" max="4115" width="14.296875" style="18" customWidth="1"/>
    <col min="4116" max="4116" width="3.296875" style="18" customWidth="1"/>
    <col min="4117" max="4352" width="8.19921875" style="18"/>
    <col min="4353" max="4354" width="10.09765625" style="18" customWidth="1"/>
    <col min="4355" max="4355" width="14.69921875" style="18" customWidth="1"/>
    <col min="4356" max="4370" width="11.59765625" style="18" customWidth="1"/>
    <col min="4371" max="4371" width="14.296875" style="18" customWidth="1"/>
    <col min="4372" max="4372" width="3.296875" style="18" customWidth="1"/>
    <col min="4373" max="4608" width="8.19921875" style="18"/>
    <col min="4609" max="4610" width="10.09765625" style="18" customWidth="1"/>
    <col min="4611" max="4611" width="14.69921875" style="18" customWidth="1"/>
    <col min="4612" max="4626" width="11.59765625" style="18" customWidth="1"/>
    <col min="4627" max="4627" width="14.296875" style="18" customWidth="1"/>
    <col min="4628" max="4628" width="3.296875" style="18" customWidth="1"/>
    <col min="4629" max="4864" width="8.19921875" style="18"/>
    <col min="4865" max="4866" width="10.09765625" style="18" customWidth="1"/>
    <col min="4867" max="4867" width="14.69921875" style="18" customWidth="1"/>
    <col min="4868" max="4882" width="11.59765625" style="18" customWidth="1"/>
    <col min="4883" max="4883" width="14.296875" style="18" customWidth="1"/>
    <col min="4884" max="4884" width="3.296875" style="18" customWidth="1"/>
    <col min="4885" max="5120" width="8.19921875" style="18"/>
    <col min="5121" max="5122" width="10.09765625" style="18" customWidth="1"/>
    <col min="5123" max="5123" width="14.69921875" style="18" customWidth="1"/>
    <col min="5124" max="5138" width="11.59765625" style="18" customWidth="1"/>
    <col min="5139" max="5139" width="14.296875" style="18" customWidth="1"/>
    <col min="5140" max="5140" width="3.296875" style="18" customWidth="1"/>
    <col min="5141" max="5376" width="8.19921875" style="18"/>
    <col min="5377" max="5378" width="10.09765625" style="18" customWidth="1"/>
    <col min="5379" max="5379" width="14.69921875" style="18" customWidth="1"/>
    <col min="5380" max="5394" width="11.59765625" style="18" customWidth="1"/>
    <col min="5395" max="5395" width="14.296875" style="18" customWidth="1"/>
    <col min="5396" max="5396" width="3.296875" style="18" customWidth="1"/>
    <col min="5397" max="5632" width="8.19921875" style="18"/>
    <col min="5633" max="5634" width="10.09765625" style="18" customWidth="1"/>
    <col min="5635" max="5635" width="14.69921875" style="18" customWidth="1"/>
    <col min="5636" max="5650" width="11.59765625" style="18" customWidth="1"/>
    <col min="5651" max="5651" width="14.296875" style="18" customWidth="1"/>
    <col min="5652" max="5652" width="3.296875" style="18" customWidth="1"/>
    <col min="5653" max="5888" width="8.19921875" style="18"/>
    <col min="5889" max="5890" width="10.09765625" style="18" customWidth="1"/>
    <col min="5891" max="5891" width="14.69921875" style="18" customWidth="1"/>
    <col min="5892" max="5906" width="11.59765625" style="18" customWidth="1"/>
    <col min="5907" max="5907" width="14.296875" style="18" customWidth="1"/>
    <col min="5908" max="5908" width="3.296875" style="18" customWidth="1"/>
    <col min="5909" max="6144" width="8.19921875" style="18"/>
    <col min="6145" max="6146" width="10.09765625" style="18" customWidth="1"/>
    <col min="6147" max="6147" width="14.69921875" style="18" customWidth="1"/>
    <col min="6148" max="6162" width="11.59765625" style="18" customWidth="1"/>
    <col min="6163" max="6163" width="14.296875" style="18" customWidth="1"/>
    <col min="6164" max="6164" width="3.296875" style="18" customWidth="1"/>
    <col min="6165" max="6400" width="8.19921875" style="18"/>
    <col min="6401" max="6402" width="10.09765625" style="18" customWidth="1"/>
    <col min="6403" max="6403" width="14.69921875" style="18" customWidth="1"/>
    <col min="6404" max="6418" width="11.59765625" style="18" customWidth="1"/>
    <col min="6419" max="6419" width="14.296875" style="18" customWidth="1"/>
    <col min="6420" max="6420" width="3.296875" style="18" customWidth="1"/>
    <col min="6421" max="6656" width="8.19921875" style="18"/>
    <col min="6657" max="6658" width="10.09765625" style="18" customWidth="1"/>
    <col min="6659" max="6659" width="14.69921875" style="18" customWidth="1"/>
    <col min="6660" max="6674" width="11.59765625" style="18" customWidth="1"/>
    <col min="6675" max="6675" width="14.296875" style="18" customWidth="1"/>
    <col min="6676" max="6676" width="3.296875" style="18" customWidth="1"/>
    <col min="6677" max="6912" width="8.19921875" style="18"/>
    <col min="6913" max="6914" width="10.09765625" style="18" customWidth="1"/>
    <col min="6915" max="6915" width="14.69921875" style="18" customWidth="1"/>
    <col min="6916" max="6930" width="11.59765625" style="18" customWidth="1"/>
    <col min="6931" max="6931" width="14.296875" style="18" customWidth="1"/>
    <col min="6932" max="6932" width="3.296875" style="18" customWidth="1"/>
    <col min="6933" max="7168" width="8.19921875" style="18"/>
    <col min="7169" max="7170" width="10.09765625" style="18" customWidth="1"/>
    <col min="7171" max="7171" width="14.69921875" style="18" customWidth="1"/>
    <col min="7172" max="7186" width="11.59765625" style="18" customWidth="1"/>
    <col min="7187" max="7187" width="14.296875" style="18" customWidth="1"/>
    <col min="7188" max="7188" width="3.296875" style="18" customWidth="1"/>
    <col min="7189" max="7424" width="8.19921875" style="18"/>
    <col min="7425" max="7426" width="10.09765625" style="18" customWidth="1"/>
    <col min="7427" max="7427" width="14.69921875" style="18" customWidth="1"/>
    <col min="7428" max="7442" width="11.59765625" style="18" customWidth="1"/>
    <col min="7443" max="7443" width="14.296875" style="18" customWidth="1"/>
    <col min="7444" max="7444" width="3.296875" style="18" customWidth="1"/>
    <col min="7445" max="7680" width="8.19921875" style="18"/>
    <col min="7681" max="7682" width="10.09765625" style="18" customWidth="1"/>
    <col min="7683" max="7683" width="14.69921875" style="18" customWidth="1"/>
    <col min="7684" max="7698" width="11.59765625" style="18" customWidth="1"/>
    <col min="7699" max="7699" width="14.296875" style="18" customWidth="1"/>
    <col min="7700" max="7700" width="3.296875" style="18" customWidth="1"/>
    <col min="7701" max="7936" width="8.19921875" style="18"/>
    <col min="7937" max="7938" width="10.09765625" style="18" customWidth="1"/>
    <col min="7939" max="7939" width="14.69921875" style="18" customWidth="1"/>
    <col min="7940" max="7954" width="11.59765625" style="18" customWidth="1"/>
    <col min="7955" max="7955" width="14.296875" style="18" customWidth="1"/>
    <col min="7956" max="7956" width="3.296875" style="18" customWidth="1"/>
    <col min="7957" max="8192" width="8.19921875" style="18"/>
    <col min="8193" max="8194" width="10.09765625" style="18" customWidth="1"/>
    <col min="8195" max="8195" width="14.69921875" style="18" customWidth="1"/>
    <col min="8196" max="8210" width="11.59765625" style="18" customWidth="1"/>
    <col min="8211" max="8211" width="14.296875" style="18" customWidth="1"/>
    <col min="8212" max="8212" width="3.296875" style="18" customWidth="1"/>
    <col min="8213" max="8448" width="8.19921875" style="18"/>
    <col min="8449" max="8450" width="10.09765625" style="18" customWidth="1"/>
    <col min="8451" max="8451" width="14.69921875" style="18" customWidth="1"/>
    <col min="8452" max="8466" width="11.59765625" style="18" customWidth="1"/>
    <col min="8467" max="8467" width="14.296875" style="18" customWidth="1"/>
    <col min="8468" max="8468" width="3.296875" style="18" customWidth="1"/>
    <col min="8469" max="8704" width="8.19921875" style="18"/>
    <col min="8705" max="8706" width="10.09765625" style="18" customWidth="1"/>
    <col min="8707" max="8707" width="14.69921875" style="18" customWidth="1"/>
    <col min="8708" max="8722" width="11.59765625" style="18" customWidth="1"/>
    <col min="8723" max="8723" width="14.296875" style="18" customWidth="1"/>
    <col min="8724" max="8724" width="3.296875" style="18" customWidth="1"/>
    <col min="8725" max="8960" width="8.19921875" style="18"/>
    <col min="8961" max="8962" width="10.09765625" style="18" customWidth="1"/>
    <col min="8963" max="8963" width="14.69921875" style="18" customWidth="1"/>
    <col min="8964" max="8978" width="11.59765625" style="18" customWidth="1"/>
    <col min="8979" max="8979" width="14.296875" style="18" customWidth="1"/>
    <col min="8980" max="8980" width="3.296875" style="18" customWidth="1"/>
    <col min="8981" max="9216" width="8.19921875" style="18"/>
    <col min="9217" max="9218" width="10.09765625" style="18" customWidth="1"/>
    <col min="9219" max="9219" width="14.69921875" style="18" customWidth="1"/>
    <col min="9220" max="9234" width="11.59765625" style="18" customWidth="1"/>
    <col min="9235" max="9235" width="14.296875" style="18" customWidth="1"/>
    <col min="9236" max="9236" width="3.296875" style="18" customWidth="1"/>
    <col min="9237" max="9472" width="8.19921875" style="18"/>
    <col min="9473" max="9474" width="10.09765625" style="18" customWidth="1"/>
    <col min="9475" max="9475" width="14.69921875" style="18" customWidth="1"/>
    <col min="9476" max="9490" width="11.59765625" style="18" customWidth="1"/>
    <col min="9491" max="9491" width="14.296875" style="18" customWidth="1"/>
    <col min="9492" max="9492" width="3.296875" style="18" customWidth="1"/>
    <col min="9493" max="9728" width="8.19921875" style="18"/>
    <col min="9729" max="9730" width="10.09765625" style="18" customWidth="1"/>
    <col min="9731" max="9731" width="14.69921875" style="18" customWidth="1"/>
    <col min="9732" max="9746" width="11.59765625" style="18" customWidth="1"/>
    <col min="9747" max="9747" width="14.296875" style="18" customWidth="1"/>
    <col min="9748" max="9748" width="3.296875" style="18" customWidth="1"/>
    <col min="9749" max="9984" width="8.19921875" style="18"/>
    <col min="9985" max="9986" width="10.09765625" style="18" customWidth="1"/>
    <col min="9987" max="9987" width="14.69921875" style="18" customWidth="1"/>
    <col min="9988" max="10002" width="11.59765625" style="18" customWidth="1"/>
    <col min="10003" max="10003" width="14.296875" style="18" customWidth="1"/>
    <col min="10004" max="10004" width="3.296875" style="18" customWidth="1"/>
    <col min="10005" max="10240" width="8.19921875" style="18"/>
    <col min="10241" max="10242" width="10.09765625" style="18" customWidth="1"/>
    <col min="10243" max="10243" width="14.69921875" style="18" customWidth="1"/>
    <col min="10244" max="10258" width="11.59765625" style="18" customWidth="1"/>
    <col min="10259" max="10259" width="14.296875" style="18" customWidth="1"/>
    <col min="10260" max="10260" width="3.296875" style="18" customWidth="1"/>
    <col min="10261" max="10496" width="8.19921875" style="18"/>
    <col min="10497" max="10498" width="10.09765625" style="18" customWidth="1"/>
    <col min="10499" max="10499" width="14.69921875" style="18" customWidth="1"/>
    <col min="10500" max="10514" width="11.59765625" style="18" customWidth="1"/>
    <col min="10515" max="10515" width="14.296875" style="18" customWidth="1"/>
    <col min="10516" max="10516" width="3.296875" style="18" customWidth="1"/>
    <col min="10517" max="10752" width="8.19921875" style="18"/>
    <col min="10753" max="10754" width="10.09765625" style="18" customWidth="1"/>
    <col min="10755" max="10755" width="14.69921875" style="18" customWidth="1"/>
    <col min="10756" max="10770" width="11.59765625" style="18" customWidth="1"/>
    <col min="10771" max="10771" width="14.296875" style="18" customWidth="1"/>
    <col min="10772" max="10772" width="3.296875" style="18" customWidth="1"/>
    <col min="10773" max="11008" width="8.19921875" style="18"/>
    <col min="11009" max="11010" width="10.09765625" style="18" customWidth="1"/>
    <col min="11011" max="11011" width="14.69921875" style="18" customWidth="1"/>
    <col min="11012" max="11026" width="11.59765625" style="18" customWidth="1"/>
    <col min="11027" max="11027" width="14.296875" style="18" customWidth="1"/>
    <col min="11028" max="11028" width="3.296875" style="18" customWidth="1"/>
    <col min="11029" max="11264" width="8.19921875" style="18"/>
    <col min="11265" max="11266" width="10.09765625" style="18" customWidth="1"/>
    <col min="11267" max="11267" width="14.69921875" style="18" customWidth="1"/>
    <col min="11268" max="11282" width="11.59765625" style="18" customWidth="1"/>
    <col min="11283" max="11283" width="14.296875" style="18" customWidth="1"/>
    <col min="11284" max="11284" width="3.296875" style="18" customWidth="1"/>
    <col min="11285" max="11520" width="8.19921875" style="18"/>
    <col min="11521" max="11522" width="10.09765625" style="18" customWidth="1"/>
    <col min="11523" max="11523" width="14.69921875" style="18" customWidth="1"/>
    <col min="11524" max="11538" width="11.59765625" style="18" customWidth="1"/>
    <col min="11539" max="11539" width="14.296875" style="18" customWidth="1"/>
    <col min="11540" max="11540" width="3.296875" style="18" customWidth="1"/>
    <col min="11541" max="11776" width="8.19921875" style="18"/>
    <col min="11777" max="11778" width="10.09765625" style="18" customWidth="1"/>
    <col min="11779" max="11779" width="14.69921875" style="18" customWidth="1"/>
    <col min="11780" max="11794" width="11.59765625" style="18" customWidth="1"/>
    <col min="11795" max="11795" width="14.296875" style="18" customWidth="1"/>
    <col min="11796" max="11796" width="3.296875" style="18" customWidth="1"/>
    <col min="11797" max="12032" width="8.19921875" style="18"/>
    <col min="12033" max="12034" width="10.09765625" style="18" customWidth="1"/>
    <col min="12035" max="12035" width="14.69921875" style="18" customWidth="1"/>
    <col min="12036" max="12050" width="11.59765625" style="18" customWidth="1"/>
    <col min="12051" max="12051" width="14.296875" style="18" customWidth="1"/>
    <col min="12052" max="12052" width="3.296875" style="18" customWidth="1"/>
    <col min="12053" max="12288" width="8.19921875" style="18"/>
    <col min="12289" max="12290" width="10.09765625" style="18" customWidth="1"/>
    <col min="12291" max="12291" width="14.69921875" style="18" customWidth="1"/>
    <col min="12292" max="12306" width="11.59765625" style="18" customWidth="1"/>
    <col min="12307" max="12307" width="14.296875" style="18" customWidth="1"/>
    <col min="12308" max="12308" width="3.296875" style="18" customWidth="1"/>
    <col min="12309" max="12544" width="8.19921875" style="18"/>
    <col min="12545" max="12546" width="10.09765625" style="18" customWidth="1"/>
    <col min="12547" max="12547" width="14.69921875" style="18" customWidth="1"/>
    <col min="12548" max="12562" width="11.59765625" style="18" customWidth="1"/>
    <col min="12563" max="12563" width="14.296875" style="18" customWidth="1"/>
    <col min="12564" max="12564" width="3.296875" style="18" customWidth="1"/>
    <col min="12565" max="12800" width="8.19921875" style="18"/>
    <col min="12801" max="12802" width="10.09765625" style="18" customWidth="1"/>
    <col min="12803" max="12803" width="14.69921875" style="18" customWidth="1"/>
    <col min="12804" max="12818" width="11.59765625" style="18" customWidth="1"/>
    <col min="12819" max="12819" width="14.296875" style="18" customWidth="1"/>
    <col min="12820" max="12820" width="3.296875" style="18" customWidth="1"/>
    <col min="12821" max="13056" width="8.19921875" style="18"/>
    <col min="13057" max="13058" width="10.09765625" style="18" customWidth="1"/>
    <col min="13059" max="13059" width="14.69921875" style="18" customWidth="1"/>
    <col min="13060" max="13074" width="11.59765625" style="18" customWidth="1"/>
    <col min="13075" max="13075" width="14.296875" style="18" customWidth="1"/>
    <col min="13076" max="13076" width="3.296875" style="18" customWidth="1"/>
    <col min="13077" max="13312" width="8.19921875" style="18"/>
    <col min="13313" max="13314" width="10.09765625" style="18" customWidth="1"/>
    <col min="13315" max="13315" width="14.69921875" style="18" customWidth="1"/>
    <col min="13316" max="13330" width="11.59765625" style="18" customWidth="1"/>
    <col min="13331" max="13331" width="14.296875" style="18" customWidth="1"/>
    <col min="13332" max="13332" width="3.296875" style="18" customWidth="1"/>
    <col min="13333" max="13568" width="8.19921875" style="18"/>
    <col min="13569" max="13570" width="10.09765625" style="18" customWidth="1"/>
    <col min="13571" max="13571" width="14.69921875" style="18" customWidth="1"/>
    <col min="13572" max="13586" width="11.59765625" style="18" customWidth="1"/>
    <col min="13587" max="13587" width="14.296875" style="18" customWidth="1"/>
    <col min="13588" max="13588" width="3.296875" style="18" customWidth="1"/>
    <col min="13589" max="13824" width="8.19921875" style="18"/>
    <col min="13825" max="13826" width="10.09765625" style="18" customWidth="1"/>
    <col min="13827" max="13827" width="14.69921875" style="18" customWidth="1"/>
    <col min="13828" max="13842" width="11.59765625" style="18" customWidth="1"/>
    <col min="13843" max="13843" width="14.296875" style="18" customWidth="1"/>
    <col min="13844" max="13844" width="3.296875" style="18" customWidth="1"/>
    <col min="13845" max="14080" width="8.19921875" style="18"/>
    <col min="14081" max="14082" width="10.09765625" style="18" customWidth="1"/>
    <col min="14083" max="14083" width="14.69921875" style="18" customWidth="1"/>
    <col min="14084" max="14098" width="11.59765625" style="18" customWidth="1"/>
    <col min="14099" max="14099" width="14.296875" style="18" customWidth="1"/>
    <col min="14100" max="14100" width="3.296875" style="18" customWidth="1"/>
    <col min="14101" max="14336" width="8.19921875" style="18"/>
    <col min="14337" max="14338" width="10.09765625" style="18" customWidth="1"/>
    <col min="14339" max="14339" width="14.69921875" style="18" customWidth="1"/>
    <col min="14340" max="14354" width="11.59765625" style="18" customWidth="1"/>
    <col min="14355" max="14355" width="14.296875" style="18" customWidth="1"/>
    <col min="14356" max="14356" width="3.296875" style="18" customWidth="1"/>
    <col min="14357" max="14592" width="8.19921875" style="18"/>
    <col min="14593" max="14594" width="10.09765625" style="18" customWidth="1"/>
    <col min="14595" max="14595" width="14.69921875" style="18" customWidth="1"/>
    <col min="14596" max="14610" width="11.59765625" style="18" customWidth="1"/>
    <col min="14611" max="14611" width="14.296875" style="18" customWidth="1"/>
    <col min="14612" max="14612" width="3.296875" style="18" customWidth="1"/>
    <col min="14613" max="14848" width="8.19921875" style="18"/>
    <col min="14849" max="14850" width="10.09765625" style="18" customWidth="1"/>
    <col min="14851" max="14851" width="14.69921875" style="18" customWidth="1"/>
    <col min="14852" max="14866" width="11.59765625" style="18" customWidth="1"/>
    <col min="14867" max="14867" width="14.296875" style="18" customWidth="1"/>
    <col min="14868" max="14868" width="3.296875" style="18" customWidth="1"/>
    <col min="14869" max="15104" width="8.19921875" style="18"/>
    <col min="15105" max="15106" width="10.09765625" style="18" customWidth="1"/>
    <col min="15107" max="15107" width="14.69921875" style="18" customWidth="1"/>
    <col min="15108" max="15122" width="11.59765625" style="18" customWidth="1"/>
    <col min="15123" max="15123" width="14.296875" style="18" customWidth="1"/>
    <col min="15124" max="15124" width="3.296875" style="18" customWidth="1"/>
    <col min="15125" max="15360" width="8.19921875" style="18"/>
    <col min="15361" max="15362" width="10.09765625" style="18" customWidth="1"/>
    <col min="15363" max="15363" width="14.69921875" style="18" customWidth="1"/>
    <col min="15364" max="15378" width="11.59765625" style="18" customWidth="1"/>
    <col min="15379" max="15379" width="14.296875" style="18" customWidth="1"/>
    <col min="15380" max="15380" width="3.296875" style="18" customWidth="1"/>
    <col min="15381" max="15616" width="8.19921875" style="18"/>
    <col min="15617" max="15618" width="10.09765625" style="18" customWidth="1"/>
    <col min="15619" max="15619" width="14.69921875" style="18" customWidth="1"/>
    <col min="15620" max="15634" width="11.59765625" style="18" customWidth="1"/>
    <col min="15635" max="15635" width="14.296875" style="18" customWidth="1"/>
    <col min="15636" max="15636" width="3.296875" style="18" customWidth="1"/>
    <col min="15637" max="15872" width="8.19921875" style="18"/>
    <col min="15873" max="15874" width="10.09765625" style="18" customWidth="1"/>
    <col min="15875" max="15875" width="14.69921875" style="18" customWidth="1"/>
    <col min="15876" max="15890" width="11.59765625" style="18" customWidth="1"/>
    <col min="15891" max="15891" width="14.296875" style="18" customWidth="1"/>
    <col min="15892" max="15892" width="3.296875" style="18" customWidth="1"/>
    <col min="15893" max="16128" width="8.19921875" style="18"/>
    <col min="16129" max="16130" width="10.09765625" style="18" customWidth="1"/>
    <col min="16131" max="16131" width="14.69921875" style="18" customWidth="1"/>
    <col min="16132" max="16146" width="11.59765625" style="18" customWidth="1"/>
    <col min="16147" max="16147" width="14.296875" style="18" customWidth="1"/>
    <col min="16148" max="16148" width="3.296875" style="18" customWidth="1"/>
    <col min="16149" max="16384" width="8.19921875" style="18"/>
  </cols>
  <sheetData>
    <row r="1" spans="1:19">
      <c r="Q1" s="547" t="s">
        <v>67</v>
      </c>
      <c r="R1" s="547"/>
      <c r="S1" s="547"/>
    </row>
    <row r="2" spans="1:19">
      <c r="Q2" s="518" t="s">
        <v>186</v>
      </c>
      <c r="R2" s="518"/>
      <c r="S2" s="518"/>
    </row>
    <row r="3" spans="1:19" ht="16.2">
      <c r="A3" s="519" t="s">
        <v>187</v>
      </c>
      <c r="B3" s="519"/>
      <c r="C3" s="519"/>
      <c r="D3" s="519"/>
      <c r="E3" s="519"/>
      <c r="F3" s="519"/>
      <c r="G3" s="519"/>
      <c r="H3" s="519"/>
      <c r="I3" s="519"/>
      <c r="J3" s="519"/>
      <c r="K3" s="519"/>
      <c r="L3" s="519"/>
      <c r="M3" s="519"/>
      <c r="N3" s="519"/>
      <c r="O3" s="519"/>
      <c r="P3" s="519"/>
      <c r="Q3" s="519"/>
      <c r="R3" s="519"/>
      <c r="S3" s="519"/>
    </row>
    <row r="4" spans="1:19" ht="12.75" customHeight="1">
      <c r="D4" s="96"/>
      <c r="E4" s="96"/>
      <c r="F4" s="96"/>
      <c r="G4" s="96"/>
      <c r="H4" s="96"/>
      <c r="I4" s="96"/>
      <c r="J4" s="96"/>
      <c r="K4" s="96"/>
      <c r="L4" s="96"/>
      <c r="M4" s="96"/>
      <c r="N4" s="96"/>
      <c r="O4" s="96"/>
      <c r="P4" s="96"/>
      <c r="Q4" s="96"/>
      <c r="R4" s="531" t="s">
        <v>70</v>
      </c>
      <c r="S4" s="531"/>
    </row>
    <row r="5" spans="1:19" ht="39.9" customHeight="1">
      <c r="A5" s="26" t="s">
        <v>175</v>
      </c>
      <c r="B5" s="26" t="s">
        <v>176</v>
      </c>
      <c r="C5" s="26" t="s">
        <v>177</v>
      </c>
      <c r="D5" s="189" t="s">
        <v>84</v>
      </c>
      <c r="E5" s="189" t="s">
        <v>85</v>
      </c>
      <c r="F5" s="189" t="s">
        <v>86</v>
      </c>
      <c r="G5" s="189" t="s">
        <v>87</v>
      </c>
      <c r="H5" s="189" t="s">
        <v>88</v>
      </c>
      <c r="I5" s="189" t="s">
        <v>89</v>
      </c>
      <c r="J5" s="189" t="s">
        <v>90</v>
      </c>
      <c r="K5" s="189" t="s">
        <v>91</v>
      </c>
      <c r="L5" s="189" t="s">
        <v>92</v>
      </c>
      <c r="M5" s="189" t="s">
        <v>93</v>
      </c>
      <c r="N5" s="189" t="s">
        <v>94</v>
      </c>
      <c r="O5" s="189" t="s">
        <v>95</v>
      </c>
      <c r="P5" s="189" t="s">
        <v>96</v>
      </c>
      <c r="Q5" s="189" t="s">
        <v>97</v>
      </c>
      <c r="R5" s="190" t="s">
        <v>98</v>
      </c>
      <c r="S5" s="173" t="s">
        <v>99</v>
      </c>
    </row>
    <row r="6" spans="1:19" ht="30.75" customHeight="1">
      <c r="A6" s="622" t="s">
        <v>100</v>
      </c>
      <c r="B6" s="623"/>
      <c r="C6" s="624"/>
      <c r="D6" s="269">
        <v>10</v>
      </c>
      <c r="E6" s="269">
        <v>10</v>
      </c>
      <c r="F6" s="269">
        <v>10</v>
      </c>
      <c r="G6" s="269">
        <v>10</v>
      </c>
      <c r="H6" s="269">
        <v>10</v>
      </c>
      <c r="I6" s="269">
        <v>10</v>
      </c>
      <c r="J6" s="269">
        <v>10</v>
      </c>
      <c r="K6" s="269">
        <v>10</v>
      </c>
      <c r="L6" s="269">
        <v>10</v>
      </c>
      <c r="M6" s="269">
        <v>10</v>
      </c>
      <c r="N6" s="269">
        <v>10</v>
      </c>
      <c r="O6" s="269">
        <v>10</v>
      </c>
      <c r="P6" s="269">
        <v>10</v>
      </c>
      <c r="Q6" s="269">
        <v>10</v>
      </c>
      <c r="R6" s="269">
        <v>10</v>
      </c>
      <c r="S6" s="270">
        <f>SUM(D6:R6)</f>
        <v>150</v>
      </c>
    </row>
    <row r="7" spans="1:19" ht="30.75" customHeight="1">
      <c r="A7" s="271"/>
      <c r="B7" s="271"/>
      <c r="C7" s="272"/>
      <c r="D7" s="273"/>
      <c r="E7" s="274"/>
      <c r="F7" s="274"/>
      <c r="G7" s="274"/>
      <c r="H7" s="274"/>
      <c r="I7" s="274"/>
      <c r="J7" s="274"/>
      <c r="K7" s="274"/>
      <c r="L7" s="274"/>
      <c r="M7" s="274"/>
      <c r="N7" s="274"/>
      <c r="O7" s="274"/>
      <c r="P7" s="274"/>
      <c r="Q7" s="274"/>
      <c r="R7" s="274"/>
      <c r="S7" s="204"/>
    </row>
    <row r="8" spans="1:19" ht="30.75" customHeight="1">
      <c r="A8" s="275"/>
      <c r="B8" s="275"/>
      <c r="C8" s="276"/>
      <c r="D8" s="113"/>
      <c r="E8" s="114"/>
      <c r="F8" s="114"/>
      <c r="G8" s="114"/>
      <c r="H8" s="114"/>
      <c r="I8" s="114"/>
      <c r="J8" s="114"/>
      <c r="K8" s="114"/>
      <c r="L8" s="114"/>
      <c r="M8" s="114"/>
      <c r="N8" s="114"/>
      <c r="O8" s="114"/>
      <c r="P8" s="114"/>
      <c r="Q8" s="114"/>
      <c r="R8" s="114"/>
      <c r="S8" s="222"/>
    </row>
    <row r="9" spans="1:19" ht="30.75" customHeight="1">
      <c r="A9" s="275"/>
      <c r="B9" s="275"/>
      <c r="C9" s="276"/>
      <c r="D9" s="113"/>
      <c r="E9" s="114"/>
      <c r="F9" s="114"/>
      <c r="G9" s="114"/>
      <c r="H9" s="114"/>
      <c r="I9" s="114"/>
      <c r="J9" s="114"/>
      <c r="K9" s="114"/>
      <c r="L9" s="114"/>
      <c r="M9" s="114"/>
      <c r="N9" s="114"/>
      <c r="O9" s="114"/>
      <c r="P9" s="114"/>
      <c r="Q9" s="114"/>
      <c r="R9" s="114"/>
      <c r="S9" s="222"/>
    </row>
    <row r="10" spans="1:19" ht="30.75" customHeight="1">
      <c r="A10" s="275"/>
      <c r="B10" s="275"/>
      <c r="C10" s="276"/>
      <c r="D10" s="113"/>
      <c r="E10" s="114"/>
      <c r="F10" s="114"/>
      <c r="G10" s="114"/>
      <c r="H10" s="114"/>
      <c r="I10" s="114"/>
      <c r="J10" s="114"/>
      <c r="K10" s="114"/>
      <c r="L10" s="114"/>
      <c r="M10" s="114"/>
      <c r="N10" s="114"/>
      <c r="O10" s="114"/>
      <c r="P10" s="114"/>
      <c r="Q10" s="114"/>
      <c r="R10" s="114"/>
      <c r="S10" s="222"/>
    </row>
    <row r="11" spans="1:19" ht="30.75" customHeight="1">
      <c r="A11" s="277"/>
      <c r="B11" s="277"/>
      <c r="C11" s="278"/>
      <c r="D11" s="279"/>
      <c r="E11" s="280"/>
      <c r="F11" s="280"/>
      <c r="G11" s="280"/>
      <c r="H11" s="280"/>
      <c r="I11" s="280"/>
      <c r="J11" s="280"/>
      <c r="K11" s="280"/>
      <c r="L11" s="280"/>
      <c r="M11" s="280"/>
      <c r="N11" s="280"/>
      <c r="O11" s="280"/>
      <c r="P11" s="280"/>
      <c r="Q11" s="280"/>
      <c r="R11" s="280"/>
      <c r="S11" s="141"/>
    </row>
    <row r="12" spans="1:19" ht="30.75" customHeight="1">
      <c r="A12" s="271"/>
      <c r="B12" s="271"/>
      <c r="C12" s="272"/>
      <c r="D12" s="273"/>
      <c r="E12" s="274"/>
      <c r="F12" s="274"/>
      <c r="G12" s="274"/>
      <c r="H12" s="274"/>
      <c r="I12" s="274"/>
      <c r="J12" s="274"/>
      <c r="K12" s="274"/>
      <c r="L12" s="274"/>
      <c r="M12" s="274"/>
      <c r="N12" s="274"/>
      <c r="O12" s="274"/>
      <c r="P12" s="274"/>
      <c r="Q12" s="274"/>
      <c r="R12" s="274"/>
      <c r="S12" s="204"/>
    </row>
    <row r="13" spans="1:19" ht="30.75" customHeight="1">
      <c r="A13" s="275"/>
      <c r="B13" s="275"/>
      <c r="C13" s="276"/>
      <c r="D13" s="113"/>
      <c r="E13" s="114"/>
      <c r="F13" s="114"/>
      <c r="G13" s="114"/>
      <c r="H13" s="114"/>
      <c r="I13" s="114"/>
      <c r="J13" s="114"/>
      <c r="K13" s="114"/>
      <c r="L13" s="114"/>
      <c r="M13" s="114"/>
      <c r="N13" s="114"/>
      <c r="O13" s="114"/>
      <c r="P13" s="114"/>
      <c r="Q13" s="114"/>
      <c r="R13" s="114"/>
      <c r="S13" s="222"/>
    </row>
    <row r="14" spans="1:19" ht="30.75" customHeight="1">
      <c r="A14" s="275"/>
      <c r="B14" s="275"/>
      <c r="C14" s="276"/>
      <c r="D14" s="113"/>
      <c r="E14" s="114"/>
      <c r="F14" s="114"/>
      <c r="G14" s="114"/>
      <c r="H14" s="114"/>
      <c r="I14" s="114"/>
      <c r="J14" s="114"/>
      <c r="K14" s="114"/>
      <c r="L14" s="114"/>
      <c r="M14" s="114"/>
      <c r="N14" s="114"/>
      <c r="O14" s="114"/>
      <c r="P14" s="114"/>
      <c r="Q14" s="114"/>
      <c r="R14" s="114"/>
      <c r="S14" s="222"/>
    </row>
    <row r="15" spans="1:19" ht="30.75" customHeight="1">
      <c r="A15" s="275"/>
      <c r="B15" s="275"/>
      <c r="C15" s="276"/>
      <c r="D15" s="113"/>
      <c r="E15" s="114"/>
      <c r="F15" s="114"/>
      <c r="G15" s="114"/>
      <c r="H15" s="114"/>
      <c r="I15" s="114"/>
      <c r="J15" s="114"/>
      <c r="K15" s="114"/>
      <c r="L15" s="114"/>
      <c r="M15" s="114"/>
      <c r="N15" s="114"/>
      <c r="O15" s="114"/>
      <c r="P15" s="114"/>
      <c r="Q15" s="114"/>
      <c r="R15" s="114"/>
      <c r="S15" s="222"/>
    </row>
    <row r="16" spans="1:19" ht="30.75" customHeight="1">
      <c r="A16" s="275"/>
      <c r="B16" s="275"/>
      <c r="C16" s="276"/>
      <c r="D16" s="113"/>
      <c r="E16" s="114"/>
      <c r="F16" s="114"/>
      <c r="G16" s="114"/>
      <c r="H16" s="114"/>
      <c r="I16" s="114"/>
      <c r="J16" s="114"/>
      <c r="K16" s="114"/>
      <c r="L16" s="114"/>
      <c r="M16" s="114"/>
      <c r="N16" s="114"/>
      <c r="O16" s="114"/>
      <c r="P16" s="114"/>
      <c r="Q16" s="114"/>
      <c r="R16" s="114"/>
      <c r="S16" s="222"/>
    </row>
    <row r="17" spans="1:19" ht="30.75" customHeight="1">
      <c r="A17" s="277"/>
      <c r="B17" s="277"/>
      <c r="C17" s="278"/>
      <c r="D17" s="279"/>
      <c r="E17" s="280"/>
      <c r="F17" s="280"/>
      <c r="G17" s="280"/>
      <c r="H17" s="280"/>
      <c r="I17" s="280"/>
      <c r="J17" s="280"/>
      <c r="K17" s="280"/>
      <c r="L17" s="280"/>
      <c r="M17" s="280"/>
      <c r="N17" s="280"/>
      <c r="O17" s="280"/>
      <c r="P17" s="280"/>
      <c r="Q17" s="280"/>
      <c r="R17" s="280"/>
      <c r="S17" s="141"/>
    </row>
    <row r="18" spans="1:19" ht="30.75" customHeight="1">
      <c r="A18" s="271"/>
      <c r="B18" s="271"/>
      <c r="C18" s="272"/>
      <c r="D18" s="273"/>
      <c r="E18" s="274"/>
      <c r="F18" s="274"/>
      <c r="G18" s="274"/>
      <c r="H18" s="274"/>
      <c r="I18" s="274"/>
      <c r="J18" s="274"/>
      <c r="K18" s="274"/>
      <c r="L18" s="274"/>
      <c r="M18" s="274"/>
      <c r="N18" s="274"/>
      <c r="O18" s="274"/>
      <c r="P18" s="274"/>
      <c r="Q18" s="274"/>
      <c r="R18" s="274"/>
      <c r="S18" s="204"/>
    </row>
    <row r="19" spans="1:19" ht="30.75" customHeight="1">
      <c r="A19" s="275"/>
      <c r="B19" s="275"/>
      <c r="C19" s="276"/>
      <c r="D19" s="113"/>
      <c r="E19" s="114"/>
      <c r="F19" s="114"/>
      <c r="G19" s="114"/>
      <c r="H19" s="114"/>
      <c r="I19" s="114"/>
      <c r="J19" s="114"/>
      <c r="K19" s="114"/>
      <c r="L19" s="114"/>
      <c r="M19" s="114"/>
      <c r="N19" s="114"/>
      <c r="O19" s="114"/>
      <c r="P19" s="114"/>
      <c r="Q19" s="114"/>
      <c r="R19" s="114"/>
      <c r="S19" s="222"/>
    </row>
    <row r="20" spans="1:19" ht="30.75" customHeight="1">
      <c r="A20" s="275"/>
      <c r="B20" s="275"/>
      <c r="C20" s="276"/>
      <c r="D20" s="113"/>
      <c r="E20" s="114"/>
      <c r="F20" s="114"/>
      <c r="G20" s="114"/>
      <c r="H20" s="114"/>
      <c r="I20" s="114"/>
      <c r="J20" s="114"/>
      <c r="K20" s="114"/>
      <c r="L20" s="114"/>
      <c r="M20" s="114"/>
      <c r="N20" s="114"/>
      <c r="O20" s="114"/>
      <c r="P20" s="114"/>
      <c r="Q20" s="114"/>
      <c r="R20" s="114"/>
      <c r="S20" s="222"/>
    </row>
    <row r="21" spans="1:19" ht="30.75" customHeight="1">
      <c r="A21" s="275"/>
      <c r="B21" s="275"/>
      <c r="C21" s="276"/>
      <c r="D21" s="113"/>
      <c r="E21" s="114"/>
      <c r="F21" s="114"/>
      <c r="G21" s="114"/>
      <c r="H21" s="114"/>
      <c r="I21" s="114"/>
      <c r="J21" s="114"/>
      <c r="K21" s="114"/>
      <c r="L21" s="114"/>
      <c r="M21" s="114"/>
      <c r="N21" s="114"/>
      <c r="O21" s="114"/>
      <c r="P21" s="114"/>
      <c r="Q21" s="114"/>
      <c r="R21" s="114"/>
      <c r="S21" s="222"/>
    </row>
    <row r="22" spans="1:19" ht="30.75" customHeight="1">
      <c r="A22" s="275"/>
      <c r="B22" s="275"/>
      <c r="C22" s="276"/>
      <c r="D22" s="113"/>
      <c r="E22" s="114"/>
      <c r="F22" s="114"/>
      <c r="G22" s="114"/>
      <c r="H22" s="114"/>
      <c r="I22" s="114"/>
      <c r="J22" s="114"/>
      <c r="K22" s="114"/>
      <c r="L22" s="114"/>
      <c r="M22" s="114"/>
      <c r="N22" s="114"/>
      <c r="O22" s="114"/>
      <c r="P22" s="114"/>
      <c r="Q22" s="114"/>
      <c r="R22" s="114"/>
      <c r="S22" s="222"/>
    </row>
    <row r="23" spans="1:19" ht="30.75" customHeight="1">
      <c r="A23" s="277"/>
      <c r="B23" s="277"/>
      <c r="C23" s="278"/>
      <c r="D23" s="279"/>
      <c r="E23" s="280"/>
      <c r="F23" s="280"/>
      <c r="G23" s="280"/>
      <c r="H23" s="280"/>
      <c r="I23" s="280"/>
      <c r="J23" s="280"/>
      <c r="K23" s="280"/>
      <c r="L23" s="280"/>
      <c r="M23" s="280"/>
      <c r="N23" s="280"/>
      <c r="O23" s="280"/>
      <c r="P23" s="280"/>
      <c r="Q23" s="280"/>
      <c r="R23" s="280"/>
      <c r="S23" s="141"/>
    </row>
    <row r="24" spans="1:19" ht="30.75" customHeight="1">
      <c r="A24" s="271"/>
      <c r="B24" s="271"/>
      <c r="C24" s="272"/>
      <c r="D24" s="273"/>
      <c r="E24" s="274"/>
      <c r="F24" s="274"/>
      <c r="G24" s="274"/>
      <c r="H24" s="274"/>
      <c r="I24" s="274"/>
      <c r="J24" s="274"/>
      <c r="K24" s="274"/>
      <c r="L24" s="274"/>
      <c r="M24" s="274"/>
      <c r="N24" s="274"/>
      <c r="O24" s="274"/>
      <c r="P24" s="274"/>
      <c r="Q24" s="274"/>
      <c r="R24" s="274"/>
      <c r="S24" s="204"/>
    </row>
    <row r="25" spans="1:19" ht="30.75" customHeight="1">
      <c r="A25" s="275"/>
      <c r="B25" s="275"/>
      <c r="C25" s="276"/>
      <c r="D25" s="113"/>
      <c r="E25" s="114"/>
      <c r="F25" s="114"/>
      <c r="G25" s="114"/>
      <c r="H25" s="114"/>
      <c r="I25" s="114"/>
      <c r="J25" s="114"/>
      <c r="K25" s="114"/>
      <c r="L25" s="114"/>
      <c r="M25" s="114"/>
      <c r="N25" s="114"/>
      <c r="O25" s="114"/>
      <c r="P25" s="114"/>
      <c r="Q25" s="114"/>
      <c r="R25" s="114"/>
      <c r="S25" s="222"/>
    </row>
    <row r="26" spans="1:19" ht="30.75" customHeight="1">
      <c r="A26" s="275"/>
      <c r="B26" s="275"/>
      <c r="C26" s="276"/>
      <c r="D26" s="113"/>
      <c r="E26" s="114"/>
      <c r="F26" s="114"/>
      <c r="G26" s="114"/>
      <c r="H26" s="114"/>
      <c r="I26" s="114"/>
      <c r="J26" s="114"/>
      <c r="K26" s="114"/>
      <c r="L26" s="114"/>
      <c r="M26" s="114"/>
      <c r="N26" s="114"/>
      <c r="O26" s="114"/>
      <c r="P26" s="114"/>
      <c r="Q26" s="114"/>
      <c r="R26" s="114"/>
      <c r="S26" s="222"/>
    </row>
    <row r="27" spans="1:19" ht="30.75" customHeight="1">
      <c r="A27" s="275"/>
      <c r="B27" s="275"/>
      <c r="C27" s="276"/>
      <c r="D27" s="113"/>
      <c r="E27" s="114"/>
      <c r="F27" s="114"/>
      <c r="G27" s="114"/>
      <c r="H27" s="114"/>
      <c r="I27" s="114"/>
      <c r="J27" s="114"/>
      <c r="K27" s="114"/>
      <c r="L27" s="114"/>
      <c r="M27" s="114"/>
      <c r="N27" s="114"/>
      <c r="O27" s="114"/>
      <c r="P27" s="114"/>
      <c r="Q27" s="114"/>
      <c r="R27" s="114"/>
      <c r="S27" s="222"/>
    </row>
    <row r="28" spans="1:19" ht="30.75" customHeight="1">
      <c r="A28" s="275"/>
      <c r="B28" s="275"/>
      <c r="C28" s="162"/>
      <c r="D28" s="113"/>
      <c r="E28" s="114"/>
      <c r="F28" s="114"/>
      <c r="G28" s="114"/>
      <c r="H28" s="114"/>
      <c r="I28" s="114"/>
      <c r="J28" s="114"/>
      <c r="K28" s="114"/>
      <c r="L28" s="114"/>
      <c r="M28" s="114"/>
      <c r="N28" s="114"/>
      <c r="O28" s="114"/>
      <c r="P28" s="114"/>
      <c r="Q28" s="114"/>
      <c r="R28" s="114"/>
      <c r="S28" s="281"/>
    </row>
    <row r="29" spans="1:19" ht="30.75" customHeight="1">
      <c r="A29" s="277"/>
      <c r="B29" s="277"/>
      <c r="C29" s="282"/>
      <c r="D29" s="279"/>
      <c r="E29" s="280"/>
      <c r="F29" s="280"/>
      <c r="G29" s="280"/>
      <c r="H29" s="280"/>
      <c r="I29" s="280"/>
      <c r="J29" s="280"/>
      <c r="K29" s="280"/>
      <c r="L29" s="280"/>
      <c r="M29" s="280"/>
      <c r="N29" s="280"/>
      <c r="O29" s="280"/>
      <c r="P29" s="280"/>
      <c r="Q29" s="280"/>
      <c r="R29" s="280"/>
      <c r="S29" s="52"/>
    </row>
    <row r="30" spans="1:19" ht="30.75" customHeight="1">
      <c r="A30" s="271"/>
      <c r="B30" s="271"/>
      <c r="C30" s="283"/>
      <c r="D30" s="273"/>
      <c r="E30" s="274"/>
      <c r="F30" s="274"/>
      <c r="G30" s="274"/>
      <c r="H30" s="274"/>
      <c r="I30" s="274"/>
      <c r="J30" s="274"/>
      <c r="K30" s="274"/>
      <c r="L30" s="274"/>
      <c r="M30" s="274"/>
      <c r="N30" s="274"/>
      <c r="O30" s="274"/>
      <c r="P30" s="274"/>
      <c r="Q30" s="274"/>
      <c r="R30" s="274"/>
      <c r="S30" s="204"/>
    </row>
    <row r="31" spans="1:19" ht="30.75" customHeight="1">
      <c r="A31" s="275"/>
      <c r="B31" s="275"/>
      <c r="C31" s="284"/>
      <c r="D31" s="285"/>
      <c r="E31" s="208"/>
      <c r="F31" s="208"/>
      <c r="G31" s="208"/>
      <c r="H31" s="208"/>
      <c r="I31" s="208"/>
      <c r="J31" s="208"/>
      <c r="K31" s="208"/>
      <c r="L31" s="208"/>
      <c r="M31" s="208"/>
      <c r="N31" s="208"/>
      <c r="O31" s="208"/>
      <c r="P31" s="208"/>
      <c r="Q31" s="208"/>
      <c r="R31" s="208"/>
      <c r="S31" s="209"/>
    </row>
    <row r="32" spans="1:19" ht="30.75" customHeight="1">
      <c r="A32" s="275"/>
      <c r="B32" s="275"/>
      <c r="C32" s="284"/>
      <c r="D32" s="285"/>
      <c r="E32" s="208"/>
      <c r="F32" s="208"/>
      <c r="G32" s="208"/>
      <c r="H32" s="208"/>
      <c r="I32" s="208"/>
      <c r="J32" s="208"/>
      <c r="K32" s="208"/>
      <c r="L32" s="208"/>
      <c r="M32" s="208"/>
      <c r="N32" s="208"/>
      <c r="O32" s="208"/>
      <c r="P32" s="208"/>
      <c r="Q32" s="208"/>
      <c r="R32" s="208"/>
      <c r="S32" s="209"/>
    </row>
    <row r="33" spans="1:22" ht="30.75" customHeight="1">
      <c r="A33" s="275"/>
      <c r="B33" s="275"/>
      <c r="C33" s="284"/>
      <c r="D33" s="285"/>
      <c r="E33" s="208"/>
      <c r="F33" s="208"/>
      <c r="G33" s="208"/>
      <c r="H33" s="208"/>
      <c r="I33" s="208"/>
      <c r="J33" s="208"/>
      <c r="K33" s="208"/>
      <c r="L33" s="208"/>
      <c r="M33" s="208"/>
      <c r="N33" s="208"/>
      <c r="O33" s="208"/>
      <c r="P33" s="208"/>
      <c r="Q33" s="208"/>
      <c r="R33" s="208"/>
      <c r="S33" s="209"/>
    </row>
    <row r="34" spans="1:22" ht="30.75" customHeight="1">
      <c r="A34" s="277"/>
      <c r="B34" s="277"/>
      <c r="C34" s="282"/>
      <c r="D34" s="134"/>
      <c r="E34" s="135"/>
      <c r="F34" s="135"/>
      <c r="G34" s="135"/>
      <c r="H34" s="135"/>
      <c r="I34" s="135"/>
      <c r="J34" s="135"/>
      <c r="K34" s="135"/>
      <c r="L34" s="135"/>
      <c r="M34" s="135"/>
      <c r="N34" s="135"/>
      <c r="O34" s="135"/>
      <c r="P34" s="135"/>
      <c r="Q34" s="135"/>
      <c r="R34" s="135"/>
      <c r="S34" s="52"/>
    </row>
    <row r="35" spans="1:22" ht="50.1" customHeight="1">
      <c r="A35" s="286" t="s">
        <v>178</v>
      </c>
      <c r="B35" s="287"/>
      <c r="C35" s="288"/>
      <c r="D35" s="289"/>
      <c r="E35" s="290"/>
      <c r="F35" s="290"/>
      <c r="G35" s="290"/>
      <c r="H35" s="290"/>
      <c r="I35" s="290"/>
      <c r="J35" s="290"/>
      <c r="K35" s="290"/>
      <c r="L35" s="290"/>
      <c r="M35" s="290"/>
      <c r="N35" s="290"/>
      <c r="O35" s="290"/>
      <c r="P35" s="290"/>
      <c r="Q35" s="290"/>
      <c r="R35" s="290"/>
      <c r="S35" s="141"/>
    </row>
    <row r="36" spans="1:22" s="93" customFormat="1" ht="79.5" customHeight="1">
      <c r="A36" s="542" t="s">
        <v>179</v>
      </c>
      <c r="B36" s="542"/>
      <c r="C36" s="542"/>
      <c r="D36" s="542"/>
      <c r="E36" s="542"/>
      <c r="F36" s="542"/>
      <c r="G36" s="542"/>
      <c r="H36" s="542"/>
      <c r="I36" s="542"/>
      <c r="J36" s="542"/>
      <c r="K36" s="542"/>
      <c r="L36" s="542"/>
      <c r="M36" s="542"/>
      <c r="N36" s="542"/>
      <c r="O36" s="542"/>
      <c r="P36" s="542"/>
      <c r="Q36" s="542"/>
      <c r="R36" s="542"/>
      <c r="S36" s="542"/>
    </row>
    <row r="37" spans="1:22" ht="39.9" customHeight="1">
      <c r="D37" s="142"/>
      <c r="E37" s="142"/>
      <c r="F37" s="142"/>
      <c r="G37" s="142"/>
      <c r="H37" s="142"/>
      <c r="I37" s="142"/>
      <c r="J37" s="142"/>
      <c r="K37" s="142"/>
      <c r="L37" s="142"/>
      <c r="M37" s="142"/>
      <c r="N37" s="142"/>
      <c r="O37" s="142"/>
      <c r="P37" s="142"/>
      <c r="Q37" s="142"/>
      <c r="R37" s="142"/>
      <c r="S37" s="142"/>
    </row>
    <row r="38" spans="1:22" ht="39.9" customHeight="1">
      <c r="C38" s="143"/>
      <c r="D38" s="144"/>
      <c r="E38" s="144"/>
      <c r="F38" s="144"/>
      <c r="G38" s="144"/>
      <c r="H38" s="144"/>
      <c r="I38" s="144"/>
      <c r="J38" s="144"/>
      <c r="K38" s="144"/>
      <c r="L38" s="144"/>
      <c r="M38" s="144"/>
      <c r="N38" s="144"/>
      <c r="O38" s="144"/>
      <c r="P38" s="144"/>
      <c r="Q38" s="144"/>
      <c r="R38" s="144"/>
      <c r="S38" s="144"/>
    </row>
    <row r="39" spans="1:22" ht="39.9" customHeight="1">
      <c r="D39" s="145"/>
      <c r="E39" s="145"/>
      <c r="F39" s="145"/>
      <c r="G39" s="145"/>
      <c r="H39" s="145"/>
      <c r="I39" s="145"/>
      <c r="J39" s="145"/>
      <c r="K39" s="145"/>
      <c r="L39" s="145"/>
      <c r="M39" s="145"/>
      <c r="N39" s="145"/>
      <c r="O39" s="145"/>
      <c r="P39" s="145"/>
      <c r="Q39" s="145"/>
      <c r="R39" s="145"/>
      <c r="S39" s="145"/>
      <c r="T39" s="146"/>
      <c r="U39" s="543"/>
      <c r="V39" s="543"/>
    </row>
    <row r="40" spans="1:22" ht="39.9" customHeight="1">
      <c r="D40" s="147"/>
      <c r="E40" s="147"/>
      <c r="F40" s="147"/>
      <c r="G40" s="147"/>
      <c r="H40" s="147"/>
      <c r="I40" s="147"/>
      <c r="J40" s="147"/>
      <c r="K40" s="147"/>
      <c r="L40" s="147"/>
      <c r="M40" s="147"/>
      <c r="N40" s="147"/>
      <c r="O40" s="147"/>
      <c r="P40" s="147"/>
      <c r="Q40" s="147"/>
      <c r="R40" s="147"/>
      <c r="S40" s="147"/>
      <c r="U40" s="148"/>
    </row>
    <row r="41" spans="1:22" ht="31.5" customHeight="1">
      <c r="C41" s="544"/>
      <c r="D41" s="544"/>
      <c r="E41" s="544"/>
      <c r="F41" s="544"/>
      <c r="G41" s="544"/>
      <c r="H41" s="544"/>
      <c r="I41" s="544"/>
      <c r="J41" s="544"/>
      <c r="K41" s="544"/>
      <c r="L41" s="544"/>
      <c r="M41" s="544"/>
      <c r="N41" s="544"/>
      <c r="O41" s="544"/>
      <c r="P41" s="544"/>
      <c r="Q41" s="544"/>
      <c r="R41" s="544"/>
      <c r="S41" s="544"/>
    </row>
    <row r="62" ht="27" customHeight="1"/>
  </sheetData>
  <protectedRanges>
    <protectedRange sqref="D7:R33" name="範囲1"/>
  </protectedRanges>
  <mergeCells count="8">
    <mergeCell ref="U39:V39"/>
    <mergeCell ref="C41:S41"/>
    <mergeCell ref="Q1:S1"/>
    <mergeCell ref="Q2:S2"/>
    <mergeCell ref="A3:S3"/>
    <mergeCell ref="R4:S4"/>
    <mergeCell ref="A6:C6"/>
    <mergeCell ref="A36:S36"/>
  </mergeCells>
  <phoneticPr fontId="3"/>
  <printOptions horizontalCentered="1" verticalCentered="1"/>
  <pageMargins left="0.70866141732283472" right="0.70866141732283472" top="0.74803149606299213" bottom="0.74803149606299213" header="0.31496062992125984" footer="0.31496062992125984"/>
  <pageSetup paperSize="9" scale="4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61"/>
  <sheetViews>
    <sheetView showGridLines="0" topLeftCell="A10" zoomScaleNormal="100" workbookViewId="0">
      <selection activeCell="R11" sqref="R11"/>
    </sheetView>
  </sheetViews>
  <sheetFormatPr defaultColWidth="8.19921875" defaultRowHeight="13.2"/>
  <cols>
    <col min="1" max="1" width="2.19921875" style="171" customWidth="1"/>
    <col min="2" max="2" width="9.59765625" style="171" customWidth="1"/>
    <col min="3" max="3" width="12" style="171" customWidth="1"/>
    <col min="4" max="4" width="11.8984375" style="171" customWidth="1"/>
    <col min="5" max="21" width="7.59765625" style="171" customWidth="1"/>
    <col min="22" max="22" width="8.796875" style="171" customWidth="1"/>
    <col min="23" max="256" width="8.19921875" style="171"/>
    <col min="257" max="257" width="2.19921875" style="171" customWidth="1"/>
    <col min="258" max="258" width="9.59765625" style="171" customWidth="1"/>
    <col min="259" max="259" width="12" style="171" customWidth="1"/>
    <col min="260" max="260" width="11.8984375" style="171" customWidth="1"/>
    <col min="261" max="277" width="6.796875" style="171" customWidth="1"/>
    <col min="278" max="278" width="8.796875" style="171" customWidth="1"/>
    <col min="279" max="512" width="8.19921875" style="171"/>
    <col min="513" max="513" width="2.19921875" style="171" customWidth="1"/>
    <col min="514" max="514" width="9.59765625" style="171" customWidth="1"/>
    <col min="515" max="515" width="12" style="171" customWidth="1"/>
    <col min="516" max="516" width="11.8984375" style="171" customWidth="1"/>
    <col min="517" max="533" width="6.796875" style="171" customWidth="1"/>
    <col min="534" max="534" width="8.796875" style="171" customWidth="1"/>
    <col min="535" max="768" width="8.19921875" style="171"/>
    <col min="769" max="769" width="2.19921875" style="171" customWidth="1"/>
    <col min="770" max="770" width="9.59765625" style="171" customWidth="1"/>
    <col min="771" max="771" width="12" style="171" customWidth="1"/>
    <col min="772" max="772" width="11.8984375" style="171" customWidth="1"/>
    <col min="773" max="789" width="6.796875" style="171" customWidth="1"/>
    <col min="790" max="790" width="8.796875" style="171" customWidth="1"/>
    <col min="791" max="1024" width="8.19921875" style="171"/>
    <col min="1025" max="1025" width="2.19921875" style="171" customWidth="1"/>
    <col min="1026" max="1026" width="9.59765625" style="171" customWidth="1"/>
    <col min="1027" max="1027" width="12" style="171" customWidth="1"/>
    <col min="1028" max="1028" width="11.8984375" style="171" customWidth="1"/>
    <col min="1029" max="1045" width="6.796875" style="171" customWidth="1"/>
    <col min="1046" max="1046" width="8.796875" style="171" customWidth="1"/>
    <col min="1047" max="1280" width="8.19921875" style="171"/>
    <col min="1281" max="1281" width="2.19921875" style="171" customWidth="1"/>
    <col min="1282" max="1282" width="9.59765625" style="171" customWidth="1"/>
    <col min="1283" max="1283" width="12" style="171" customWidth="1"/>
    <col min="1284" max="1284" width="11.8984375" style="171" customWidth="1"/>
    <col min="1285" max="1301" width="6.796875" style="171" customWidth="1"/>
    <col min="1302" max="1302" width="8.796875" style="171" customWidth="1"/>
    <col min="1303" max="1536" width="8.19921875" style="171"/>
    <col min="1537" max="1537" width="2.19921875" style="171" customWidth="1"/>
    <col min="1538" max="1538" width="9.59765625" style="171" customWidth="1"/>
    <col min="1539" max="1539" width="12" style="171" customWidth="1"/>
    <col min="1540" max="1540" width="11.8984375" style="171" customWidth="1"/>
    <col min="1541" max="1557" width="6.796875" style="171" customWidth="1"/>
    <col min="1558" max="1558" width="8.796875" style="171" customWidth="1"/>
    <col min="1559" max="1792" width="8.19921875" style="171"/>
    <col min="1793" max="1793" width="2.19921875" style="171" customWidth="1"/>
    <col min="1794" max="1794" width="9.59765625" style="171" customWidth="1"/>
    <col min="1795" max="1795" width="12" style="171" customWidth="1"/>
    <col min="1796" max="1796" width="11.8984375" style="171" customWidth="1"/>
    <col min="1797" max="1813" width="6.796875" style="171" customWidth="1"/>
    <col min="1814" max="1814" width="8.796875" style="171" customWidth="1"/>
    <col min="1815" max="2048" width="8.19921875" style="171"/>
    <col min="2049" max="2049" width="2.19921875" style="171" customWidth="1"/>
    <col min="2050" max="2050" width="9.59765625" style="171" customWidth="1"/>
    <col min="2051" max="2051" width="12" style="171" customWidth="1"/>
    <col min="2052" max="2052" width="11.8984375" style="171" customWidth="1"/>
    <col min="2053" max="2069" width="6.796875" style="171" customWidth="1"/>
    <col min="2070" max="2070" width="8.796875" style="171" customWidth="1"/>
    <col min="2071" max="2304" width="8.19921875" style="171"/>
    <col min="2305" max="2305" width="2.19921875" style="171" customWidth="1"/>
    <col min="2306" max="2306" width="9.59765625" style="171" customWidth="1"/>
    <col min="2307" max="2307" width="12" style="171" customWidth="1"/>
    <col min="2308" max="2308" width="11.8984375" style="171" customWidth="1"/>
    <col min="2309" max="2325" width="6.796875" style="171" customWidth="1"/>
    <col min="2326" max="2326" width="8.796875" style="171" customWidth="1"/>
    <col min="2327" max="2560" width="8.19921875" style="171"/>
    <col min="2561" max="2561" width="2.19921875" style="171" customWidth="1"/>
    <col min="2562" max="2562" width="9.59765625" style="171" customWidth="1"/>
    <col min="2563" max="2563" width="12" style="171" customWidth="1"/>
    <col min="2564" max="2564" width="11.8984375" style="171" customWidth="1"/>
    <col min="2565" max="2581" width="6.796875" style="171" customWidth="1"/>
    <col min="2582" max="2582" width="8.796875" style="171" customWidth="1"/>
    <col min="2583" max="2816" width="8.19921875" style="171"/>
    <col min="2817" max="2817" width="2.19921875" style="171" customWidth="1"/>
    <col min="2818" max="2818" width="9.59765625" style="171" customWidth="1"/>
    <col min="2819" max="2819" width="12" style="171" customWidth="1"/>
    <col min="2820" max="2820" width="11.8984375" style="171" customWidth="1"/>
    <col min="2821" max="2837" width="6.796875" style="171" customWidth="1"/>
    <col min="2838" max="2838" width="8.796875" style="171" customWidth="1"/>
    <col min="2839" max="3072" width="8.19921875" style="171"/>
    <col min="3073" max="3073" width="2.19921875" style="171" customWidth="1"/>
    <col min="3074" max="3074" width="9.59765625" style="171" customWidth="1"/>
    <col min="3075" max="3075" width="12" style="171" customWidth="1"/>
    <col min="3076" max="3076" width="11.8984375" style="171" customWidth="1"/>
    <col min="3077" max="3093" width="6.796875" style="171" customWidth="1"/>
    <col min="3094" max="3094" width="8.796875" style="171" customWidth="1"/>
    <col min="3095" max="3328" width="8.19921875" style="171"/>
    <col min="3329" max="3329" width="2.19921875" style="171" customWidth="1"/>
    <col min="3330" max="3330" width="9.59765625" style="171" customWidth="1"/>
    <col min="3331" max="3331" width="12" style="171" customWidth="1"/>
    <col min="3332" max="3332" width="11.8984375" style="171" customWidth="1"/>
    <col min="3333" max="3349" width="6.796875" style="171" customWidth="1"/>
    <col min="3350" max="3350" width="8.796875" style="171" customWidth="1"/>
    <col min="3351" max="3584" width="8.19921875" style="171"/>
    <col min="3585" max="3585" width="2.19921875" style="171" customWidth="1"/>
    <col min="3586" max="3586" width="9.59765625" style="171" customWidth="1"/>
    <col min="3587" max="3587" width="12" style="171" customWidth="1"/>
    <col min="3588" max="3588" width="11.8984375" style="171" customWidth="1"/>
    <col min="3589" max="3605" width="6.796875" style="171" customWidth="1"/>
    <col min="3606" max="3606" width="8.796875" style="171" customWidth="1"/>
    <col min="3607" max="3840" width="8.19921875" style="171"/>
    <col min="3841" max="3841" width="2.19921875" style="171" customWidth="1"/>
    <col min="3842" max="3842" width="9.59765625" style="171" customWidth="1"/>
    <col min="3843" max="3843" width="12" style="171" customWidth="1"/>
    <col min="3844" max="3844" width="11.8984375" style="171" customWidth="1"/>
    <col min="3845" max="3861" width="6.796875" style="171" customWidth="1"/>
    <col min="3862" max="3862" width="8.796875" style="171" customWidth="1"/>
    <col min="3863" max="4096" width="8.19921875" style="171"/>
    <col min="4097" max="4097" width="2.19921875" style="171" customWidth="1"/>
    <col min="4098" max="4098" width="9.59765625" style="171" customWidth="1"/>
    <col min="4099" max="4099" width="12" style="171" customWidth="1"/>
    <col min="4100" max="4100" width="11.8984375" style="171" customWidth="1"/>
    <col min="4101" max="4117" width="6.796875" style="171" customWidth="1"/>
    <col min="4118" max="4118" width="8.796875" style="171" customWidth="1"/>
    <col min="4119" max="4352" width="8.19921875" style="171"/>
    <col min="4353" max="4353" width="2.19921875" style="171" customWidth="1"/>
    <col min="4354" max="4354" width="9.59765625" style="171" customWidth="1"/>
    <col min="4355" max="4355" width="12" style="171" customWidth="1"/>
    <col min="4356" max="4356" width="11.8984375" style="171" customWidth="1"/>
    <col min="4357" max="4373" width="6.796875" style="171" customWidth="1"/>
    <col min="4374" max="4374" width="8.796875" style="171" customWidth="1"/>
    <col min="4375" max="4608" width="8.19921875" style="171"/>
    <col min="4609" max="4609" width="2.19921875" style="171" customWidth="1"/>
    <col min="4610" max="4610" width="9.59765625" style="171" customWidth="1"/>
    <col min="4611" max="4611" width="12" style="171" customWidth="1"/>
    <col min="4612" max="4612" width="11.8984375" style="171" customWidth="1"/>
    <col min="4613" max="4629" width="6.796875" style="171" customWidth="1"/>
    <col min="4630" max="4630" width="8.796875" style="171" customWidth="1"/>
    <col min="4631" max="4864" width="8.19921875" style="171"/>
    <col min="4865" max="4865" width="2.19921875" style="171" customWidth="1"/>
    <col min="4866" max="4866" width="9.59765625" style="171" customWidth="1"/>
    <col min="4867" max="4867" width="12" style="171" customWidth="1"/>
    <col min="4868" max="4868" width="11.8984375" style="171" customWidth="1"/>
    <col min="4869" max="4885" width="6.796875" style="171" customWidth="1"/>
    <col min="4886" max="4886" width="8.796875" style="171" customWidth="1"/>
    <col min="4887" max="5120" width="8.19921875" style="171"/>
    <col min="5121" max="5121" width="2.19921875" style="171" customWidth="1"/>
    <col min="5122" max="5122" width="9.59765625" style="171" customWidth="1"/>
    <col min="5123" max="5123" width="12" style="171" customWidth="1"/>
    <col min="5124" max="5124" width="11.8984375" style="171" customWidth="1"/>
    <col min="5125" max="5141" width="6.796875" style="171" customWidth="1"/>
    <col min="5142" max="5142" width="8.796875" style="171" customWidth="1"/>
    <col min="5143" max="5376" width="8.19921875" style="171"/>
    <col min="5377" max="5377" width="2.19921875" style="171" customWidth="1"/>
    <col min="5378" max="5378" width="9.59765625" style="171" customWidth="1"/>
    <col min="5379" max="5379" width="12" style="171" customWidth="1"/>
    <col min="5380" max="5380" width="11.8984375" style="171" customWidth="1"/>
    <col min="5381" max="5397" width="6.796875" style="171" customWidth="1"/>
    <col min="5398" max="5398" width="8.796875" style="171" customWidth="1"/>
    <col min="5399" max="5632" width="8.19921875" style="171"/>
    <col min="5633" max="5633" width="2.19921875" style="171" customWidth="1"/>
    <col min="5634" max="5634" width="9.59765625" style="171" customWidth="1"/>
    <col min="5635" max="5635" width="12" style="171" customWidth="1"/>
    <col min="5636" max="5636" width="11.8984375" style="171" customWidth="1"/>
    <col min="5637" max="5653" width="6.796875" style="171" customWidth="1"/>
    <col min="5654" max="5654" width="8.796875" style="171" customWidth="1"/>
    <col min="5655" max="5888" width="8.19921875" style="171"/>
    <col min="5889" max="5889" width="2.19921875" style="171" customWidth="1"/>
    <col min="5890" max="5890" width="9.59765625" style="171" customWidth="1"/>
    <col min="5891" max="5891" width="12" style="171" customWidth="1"/>
    <col min="5892" max="5892" width="11.8984375" style="171" customWidth="1"/>
    <col min="5893" max="5909" width="6.796875" style="171" customWidth="1"/>
    <col min="5910" max="5910" width="8.796875" style="171" customWidth="1"/>
    <col min="5911" max="6144" width="8.19921875" style="171"/>
    <col min="6145" max="6145" width="2.19921875" style="171" customWidth="1"/>
    <col min="6146" max="6146" width="9.59765625" style="171" customWidth="1"/>
    <col min="6147" max="6147" width="12" style="171" customWidth="1"/>
    <col min="6148" max="6148" width="11.8984375" style="171" customWidth="1"/>
    <col min="6149" max="6165" width="6.796875" style="171" customWidth="1"/>
    <col min="6166" max="6166" width="8.796875" style="171" customWidth="1"/>
    <col min="6167" max="6400" width="8.19921875" style="171"/>
    <col min="6401" max="6401" width="2.19921875" style="171" customWidth="1"/>
    <col min="6402" max="6402" width="9.59765625" style="171" customWidth="1"/>
    <col min="6403" max="6403" width="12" style="171" customWidth="1"/>
    <col min="6404" max="6404" width="11.8984375" style="171" customWidth="1"/>
    <col min="6405" max="6421" width="6.796875" style="171" customWidth="1"/>
    <col min="6422" max="6422" width="8.796875" style="171" customWidth="1"/>
    <col min="6423" max="6656" width="8.19921875" style="171"/>
    <col min="6657" max="6657" width="2.19921875" style="171" customWidth="1"/>
    <col min="6658" max="6658" width="9.59765625" style="171" customWidth="1"/>
    <col min="6659" max="6659" width="12" style="171" customWidth="1"/>
    <col min="6660" max="6660" width="11.8984375" style="171" customWidth="1"/>
    <col min="6661" max="6677" width="6.796875" style="171" customWidth="1"/>
    <col min="6678" max="6678" width="8.796875" style="171" customWidth="1"/>
    <col min="6679" max="6912" width="8.19921875" style="171"/>
    <col min="6913" max="6913" width="2.19921875" style="171" customWidth="1"/>
    <col min="6914" max="6914" width="9.59765625" style="171" customWidth="1"/>
    <col min="6915" max="6915" width="12" style="171" customWidth="1"/>
    <col min="6916" max="6916" width="11.8984375" style="171" customWidth="1"/>
    <col min="6917" max="6933" width="6.796875" style="171" customWidth="1"/>
    <col min="6934" max="6934" width="8.796875" style="171" customWidth="1"/>
    <col min="6935" max="7168" width="8.19921875" style="171"/>
    <col min="7169" max="7169" width="2.19921875" style="171" customWidth="1"/>
    <col min="7170" max="7170" width="9.59765625" style="171" customWidth="1"/>
    <col min="7171" max="7171" width="12" style="171" customWidth="1"/>
    <col min="7172" max="7172" width="11.8984375" style="171" customWidth="1"/>
    <col min="7173" max="7189" width="6.796875" style="171" customWidth="1"/>
    <col min="7190" max="7190" width="8.796875" style="171" customWidth="1"/>
    <col min="7191" max="7424" width="8.19921875" style="171"/>
    <col min="7425" max="7425" width="2.19921875" style="171" customWidth="1"/>
    <col min="7426" max="7426" width="9.59765625" style="171" customWidth="1"/>
    <col min="7427" max="7427" width="12" style="171" customWidth="1"/>
    <col min="7428" max="7428" width="11.8984375" style="171" customWidth="1"/>
    <col min="7429" max="7445" width="6.796875" style="171" customWidth="1"/>
    <col min="7446" max="7446" width="8.796875" style="171" customWidth="1"/>
    <col min="7447" max="7680" width="8.19921875" style="171"/>
    <col min="7681" max="7681" width="2.19921875" style="171" customWidth="1"/>
    <col min="7682" max="7682" width="9.59765625" style="171" customWidth="1"/>
    <col min="7683" max="7683" width="12" style="171" customWidth="1"/>
    <col min="7684" max="7684" width="11.8984375" style="171" customWidth="1"/>
    <col min="7685" max="7701" width="6.796875" style="171" customWidth="1"/>
    <col min="7702" max="7702" width="8.796875" style="171" customWidth="1"/>
    <col min="7703" max="7936" width="8.19921875" style="171"/>
    <col min="7937" max="7937" width="2.19921875" style="171" customWidth="1"/>
    <col min="7938" max="7938" width="9.59765625" style="171" customWidth="1"/>
    <col min="7939" max="7939" width="12" style="171" customWidth="1"/>
    <col min="7940" max="7940" width="11.8984375" style="171" customWidth="1"/>
    <col min="7941" max="7957" width="6.796875" style="171" customWidth="1"/>
    <col min="7958" max="7958" width="8.796875" style="171" customWidth="1"/>
    <col min="7959" max="8192" width="8.19921875" style="171"/>
    <col min="8193" max="8193" width="2.19921875" style="171" customWidth="1"/>
    <col min="8194" max="8194" width="9.59765625" style="171" customWidth="1"/>
    <col min="8195" max="8195" width="12" style="171" customWidth="1"/>
    <col min="8196" max="8196" width="11.8984375" style="171" customWidth="1"/>
    <col min="8197" max="8213" width="6.796875" style="171" customWidth="1"/>
    <col min="8214" max="8214" width="8.796875" style="171" customWidth="1"/>
    <col min="8215" max="8448" width="8.19921875" style="171"/>
    <col min="8449" max="8449" width="2.19921875" style="171" customWidth="1"/>
    <col min="8450" max="8450" width="9.59765625" style="171" customWidth="1"/>
    <col min="8451" max="8451" width="12" style="171" customWidth="1"/>
    <col min="8452" max="8452" width="11.8984375" style="171" customWidth="1"/>
    <col min="8453" max="8469" width="6.796875" style="171" customWidth="1"/>
    <col min="8470" max="8470" width="8.796875" style="171" customWidth="1"/>
    <col min="8471" max="8704" width="8.19921875" style="171"/>
    <col min="8705" max="8705" width="2.19921875" style="171" customWidth="1"/>
    <col min="8706" max="8706" width="9.59765625" style="171" customWidth="1"/>
    <col min="8707" max="8707" width="12" style="171" customWidth="1"/>
    <col min="8708" max="8708" width="11.8984375" style="171" customWidth="1"/>
    <col min="8709" max="8725" width="6.796875" style="171" customWidth="1"/>
    <col min="8726" max="8726" width="8.796875" style="171" customWidth="1"/>
    <col min="8727" max="8960" width="8.19921875" style="171"/>
    <col min="8961" max="8961" width="2.19921875" style="171" customWidth="1"/>
    <col min="8962" max="8962" width="9.59765625" style="171" customWidth="1"/>
    <col min="8963" max="8963" width="12" style="171" customWidth="1"/>
    <col min="8964" max="8964" width="11.8984375" style="171" customWidth="1"/>
    <col min="8965" max="8981" width="6.796875" style="171" customWidth="1"/>
    <col min="8982" max="8982" width="8.796875" style="171" customWidth="1"/>
    <col min="8983" max="9216" width="8.19921875" style="171"/>
    <col min="9217" max="9217" width="2.19921875" style="171" customWidth="1"/>
    <col min="9218" max="9218" width="9.59765625" style="171" customWidth="1"/>
    <col min="9219" max="9219" width="12" style="171" customWidth="1"/>
    <col min="9220" max="9220" width="11.8984375" style="171" customWidth="1"/>
    <col min="9221" max="9237" width="6.796875" style="171" customWidth="1"/>
    <col min="9238" max="9238" width="8.796875" style="171" customWidth="1"/>
    <col min="9239" max="9472" width="8.19921875" style="171"/>
    <col min="9473" max="9473" width="2.19921875" style="171" customWidth="1"/>
    <col min="9474" max="9474" width="9.59765625" style="171" customWidth="1"/>
    <col min="9475" max="9475" width="12" style="171" customWidth="1"/>
    <col min="9476" max="9476" width="11.8984375" style="171" customWidth="1"/>
    <col min="9477" max="9493" width="6.796875" style="171" customWidth="1"/>
    <col min="9494" max="9494" width="8.796875" style="171" customWidth="1"/>
    <col min="9495" max="9728" width="8.19921875" style="171"/>
    <col min="9729" max="9729" width="2.19921875" style="171" customWidth="1"/>
    <col min="9730" max="9730" width="9.59765625" style="171" customWidth="1"/>
    <col min="9731" max="9731" width="12" style="171" customWidth="1"/>
    <col min="9732" max="9732" width="11.8984375" style="171" customWidth="1"/>
    <col min="9733" max="9749" width="6.796875" style="171" customWidth="1"/>
    <col min="9750" max="9750" width="8.796875" style="171" customWidth="1"/>
    <col min="9751" max="9984" width="8.19921875" style="171"/>
    <col min="9985" max="9985" width="2.19921875" style="171" customWidth="1"/>
    <col min="9986" max="9986" width="9.59765625" style="171" customWidth="1"/>
    <col min="9987" max="9987" width="12" style="171" customWidth="1"/>
    <col min="9988" max="9988" width="11.8984375" style="171" customWidth="1"/>
    <col min="9989" max="10005" width="6.796875" style="171" customWidth="1"/>
    <col min="10006" max="10006" width="8.796875" style="171" customWidth="1"/>
    <col min="10007" max="10240" width="8.19921875" style="171"/>
    <col min="10241" max="10241" width="2.19921875" style="171" customWidth="1"/>
    <col min="10242" max="10242" width="9.59765625" style="171" customWidth="1"/>
    <col min="10243" max="10243" width="12" style="171" customWidth="1"/>
    <col min="10244" max="10244" width="11.8984375" style="171" customWidth="1"/>
    <col min="10245" max="10261" width="6.796875" style="171" customWidth="1"/>
    <col min="10262" max="10262" width="8.796875" style="171" customWidth="1"/>
    <col min="10263" max="10496" width="8.19921875" style="171"/>
    <col min="10497" max="10497" width="2.19921875" style="171" customWidth="1"/>
    <col min="10498" max="10498" width="9.59765625" style="171" customWidth="1"/>
    <col min="10499" max="10499" width="12" style="171" customWidth="1"/>
    <col min="10500" max="10500" width="11.8984375" style="171" customWidth="1"/>
    <col min="10501" max="10517" width="6.796875" style="171" customWidth="1"/>
    <col min="10518" max="10518" width="8.796875" style="171" customWidth="1"/>
    <col min="10519" max="10752" width="8.19921875" style="171"/>
    <col min="10753" max="10753" width="2.19921875" style="171" customWidth="1"/>
    <col min="10754" max="10754" width="9.59765625" style="171" customWidth="1"/>
    <col min="10755" max="10755" width="12" style="171" customWidth="1"/>
    <col min="10756" max="10756" width="11.8984375" style="171" customWidth="1"/>
    <col min="10757" max="10773" width="6.796875" style="171" customWidth="1"/>
    <col min="10774" max="10774" width="8.796875" style="171" customWidth="1"/>
    <col min="10775" max="11008" width="8.19921875" style="171"/>
    <col min="11009" max="11009" width="2.19921875" style="171" customWidth="1"/>
    <col min="11010" max="11010" width="9.59765625" style="171" customWidth="1"/>
    <col min="11011" max="11011" width="12" style="171" customWidth="1"/>
    <col min="11012" max="11012" width="11.8984375" style="171" customWidth="1"/>
    <col min="11013" max="11029" width="6.796875" style="171" customWidth="1"/>
    <col min="11030" max="11030" width="8.796875" style="171" customWidth="1"/>
    <col min="11031" max="11264" width="8.19921875" style="171"/>
    <col min="11265" max="11265" width="2.19921875" style="171" customWidth="1"/>
    <col min="11266" max="11266" width="9.59765625" style="171" customWidth="1"/>
    <col min="11267" max="11267" width="12" style="171" customWidth="1"/>
    <col min="11268" max="11268" width="11.8984375" style="171" customWidth="1"/>
    <col min="11269" max="11285" width="6.796875" style="171" customWidth="1"/>
    <col min="11286" max="11286" width="8.796875" style="171" customWidth="1"/>
    <col min="11287" max="11520" width="8.19921875" style="171"/>
    <col min="11521" max="11521" width="2.19921875" style="171" customWidth="1"/>
    <col min="11522" max="11522" width="9.59765625" style="171" customWidth="1"/>
    <col min="11523" max="11523" width="12" style="171" customWidth="1"/>
    <col min="11524" max="11524" width="11.8984375" style="171" customWidth="1"/>
    <col min="11525" max="11541" width="6.796875" style="171" customWidth="1"/>
    <col min="11542" max="11542" width="8.796875" style="171" customWidth="1"/>
    <col min="11543" max="11776" width="8.19921875" style="171"/>
    <col min="11777" max="11777" width="2.19921875" style="171" customWidth="1"/>
    <col min="11778" max="11778" width="9.59765625" style="171" customWidth="1"/>
    <col min="11779" max="11779" width="12" style="171" customWidth="1"/>
    <col min="11780" max="11780" width="11.8984375" style="171" customWidth="1"/>
    <col min="11781" max="11797" width="6.796875" style="171" customWidth="1"/>
    <col min="11798" max="11798" width="8.796875" style="171" customWidth="1"/>
    <col min="11799" max="12032" width="8.19921875" style="171"/>
    <col min="12033" max="12033" width="2.19921875" style="171" customWidth="1"/>
    <col min="12034" max="12034" width="9.59765625" style="171" customWidth="1"/>
    <col min="12035" max="12035" width="12" style="171" customWidth="1"/>
    <col min="12036" max="12036" width="11.8984375" style="171" customWidth="1"/>
    <col min="12037" max="12053" width="6.796875" style="171" customWidth="1"/>
    <col min="12054" max="12054" width="8.796875" style="171" customWidth="1"/>
    <col min="12055" max="12288" width="8.19921875" style="171"/>
    <col min="12289" max="12289" width="2.19921875" style="171" customWidth="1"/>
    <col min="12290" max="12290" width="9.59765625" style="171" customWidth="1"/>
    <col min="12291" max="12291" width="12" style="171" customWidth="1"/>
    <col min="12292" max="12292" width="11.8984375" style="171" customWidth="1"/>
    <col min="12293" max="12309" width="6.796875" style="171" customWidth="1"/>
    <col min="12310" max="12310" width="8.796875" style="171" customWidth="1"/>
    <col min="12311" max="12544" width="8.19921875" style="171"/>
    <col min="12545" max="12545" width="2.19921875" style="171" customWidth="1"/>
    <col min="12546" max="12546" width="9.59765625" style="171" customWidth="1"/>
    <col min="12547" max="12547" width="12" style="171" customWidth="1"/>
    <col min="12548" max="12548" width="11.8984375" style="171" customWidth="1"/>
    <col min="12549" max="12565" width="6.796875" style="171" customWidth="1"/>
    <col min="12566" max="12566" width="8.796875" style="171" customWidth="1"/>
    <col min="12567" max="12800" width="8.19921875" style="171"/>
    <col min="12801" max="12801" width="2.19921875" style="171" customWidth="1"/>
    <col min="12802" max="12802" width="9.59765625" style="171" customWidth="1"/>
    <col min="12803" max="12803" width="12" style="171" customWidth="1"/>
    <col min="12804" max="12804" width="11.8984375" style="171" customWidth="1"/>
    <col min="12805" max="12821" width="6.796875" style="171" customWidth="1"/>
    <col min="12822" max="12822" width="8.796875" style="171" customWidth="1"/>
    <col min="12823" max="13056" width="8.19921875" style="171"/>
    <col min="13057" max="13057" width="2.19921875" style="171" customWidth="1"/>
    <col min="13058" max="13058" width="9.59765625" style="171" customWidth="1"/>
    <col min="13059" max="13059" width="12" style="171" customWidth="1"/>
    <col min="13060" max="13060" width="11.8984375" style="171" customWidth="1"/>
    <col min="13061" max="13077" width="6.796875" style="171" customWidth="1"/>
    <col min="13078" max="13078" width="8.796875" style="171" customWidth="1"/>
    <col min="13079" max="13312" width="8.19921875" style="171"/>
    <col min="13313" max="13313" width="2.19921875" style="171" customWidth="1"/>
    <col min="13314" max="13314" width="9.59765625" style="171" customWidth="1"/>
    <col min="13315" max="13315" width="12" style="171" customWidth="1"/>
    <col min="13316" max="13316" width="11.8984375" style="171" customWidth="1"/>
    <col min="13317" max="13333" width="6.796875" style="171" customWidth="1"/>
    <col min="13334" max="13334" width="8.796875" style="171" customWidth="1"/>
    <col min="13335" max="13568" width="8.19921875" style="171"/>
    <col min="13569" max="13569" width="2.19921875" style="171" customWidth="1"/>
    <col min="13570" max="13570" width="9.59765625" style="171" customWidth="1"/>
    <col min="13571" max="13571" width="12" style="171" customWidth="1"/>
    <col min="13572" max="13572" width="11.8984375" style="171" customWidth="1"/>
    <col min="13573" max="13589" width="6.796875" style="171" customWidth="1"/>
    <col min="13590" max="13590" width="8.796875" style="171" customWidth="1"/>
    <col min="13591" max="13824" width="8.19921875" style="171"/>
    <col min="13825" max="13825" width="2.19921875" style="171" customWidth="1"/>
    <col min="13826" max="13826" width="9.59765625" style="171" customWidth="1"/>
    <col min="13827" max="13827" width="12" style="171" customWidth="1"/>
    <col min="13828" max="13828" width="11.8984375" style="171" customWidth="1"/>
    <col min="13829" max="13845" width="6.796875" style="171" customWidth="1"/>
    <col min="13846" max="13846" width="8.796875" style="171" customWidth="1"/>
    <col min="13847" max="14080" width="8.19921875" style="171"/>
    <col min="14081" max="14081" width="2.19921875" style="171" customWidth="1"/>
    <col min="14082" max="14082" width="9.59765625" style="171" customWidth="1"/>
    <col min="14083" max="14083" width="12" style="171" customWidth="1"/>
    <col min="14084" max="14084" width="11.8984375" style="171" customWidth="1"/>
    <col min="14085" max="14101" width="6.796875" style="171" customWidth="1"/>
    <col min="14102" max="14102" width="8.796875" style="171" customWidth="1"/>
    <col min="14103" max="14336" width="8.19921875" style="171"/>
    <col min="14337" max="14337" width="2.19921875" style="171" customWidth="1"/>
    <col min="14338" max="14338" width="9.59765625" style="171" customWidth="1"/>
    <col min="14339" max="14339" width="12" style="171" customWidth="1"/>
    <col min="14340" max="14340" width="11.8984375" style="171" customWidth="1"/>
    <col min="14341" max="14357" width="6.796875" style="171" customWidth="1"/>
    <col min="14358" max="14358" width="8.796875" style="171" customWidth="1"/>
    <col min="14359" max="14592" width="8.19921875" style="171"/>
    <col min="14593" max="14593" width="2.19921875" style="171" customWidth="1"/>
    <col min="14594" max="14594" width="9.59765625" style="171" customWidth="1"/>
    <col min="14595" max="14595" width="12" style="171" customWidth="1"/>
    <col min="14596" max="14596" width="11.8984375" style="171" customWidth="1"/>
    <col min="14597" max="14613" width="6.796875" style="171" customWidth="1"/>
    <col min="14614" max="14614" width="8.796875" style="171" customWidth="1"/>
    <col min="14615" max="14848" width="8.19921875" style="171"/>
    <col min="14849" max="14849" width="2.19921875" style="171" customWidth="1"/>
    <col min="14850" max="14850" width="9.59765625" style="171" customWidth="1"/>
    <col min="14851" max="14851" width="12" style="171" customWidth="1"/>
    <col min="14852" max="14852" width="11.8984375" style="171" customWidth="1"/>
    <col min="14853" max="14869" width="6.796875" style="171" customWidth="1"/>
    <col min="14870" max="14870" width="8.796875" style="171" customWidth="1"/>
    <col min="14871" max="15104" width="8.19921875" style="171"/>
    <col min="15105" max="15105" width="2.19921875" style="171" customWidth="1"/>
    <col min="15106" max="15106" width="9.59765625" style="171" customWidth="1"/>
    <col min="15107" max="15107" width="12" style="171" customWidth="1"/>
    <col min="15108" max="15108" width="11.8984375" style="171" customWidth="1"/>
    <col min="15109" max="15125" width="6.796875" style="171" customWidth="1"/>
    <col min="15126" max="15126" width="8.796875" style="171" customWidth="1"/>
    <col min="15127" max="15360" width="8.19921875" style="171"/>
    <col min="15361" max="15361" width="2.19921875" style="171" customWidth="1"/>
    <col min="15362" max="15362" width="9.59765625" style="171" customWidth="1"/>
    <col min="15363" max="15363" width="12" style="171" customWidth="1"/>
    <col min="15364" max="15364" width="11.8984375" style="171" customWidth="1"/>
    <col min="15365" max="15381" width="6.796875" style="171" customWidth="1"/>
    <col min="15382" max="15382" width="8.796875" style="171" customWidth="1"/>
    <col min="15383" max="15616" width="8.19921875" style="171"/>
    <col min="15617" max="15617" width="2.19921875" style="171" customWidth="1"/>
    <col min="15618" max="15618" width="9.59765625" style="171" customWidth="1"/>
    <col min="15619" max="15619" width="12" style="171" customWidth="1"/>
    <col min="15620" max="15620" width="11.8984375" style="171" customWidth="1"/>
    <col min="15621" max="15637" width="6.796875" style="171" customWidth="1"/>
    <col min="15638" max="15638" width="8.796875" style="171" customWidth="1"/>
    <col min="15639" max="15872" width="8.19921875" style="171"/>
    <col min="15873" max="15873" width="2.19921875" style="171" customWidth="1"/>
    <col min="15874" max="15874" width="9.59765625" style="171" customWidth="1"/>
    <col min="15875" max="15875" width="12" style="171" customWidth="1"/>
    <col min="15876" max="15876" width="11.8984375" style="171" customWidth="1"/>
    <col min="15877" max="15893" width="6.796875" style="171" customWidth="1"/>
    <col min="15894" max="15894" width="8.796875" style="171" customWidth="1"/>
    <col min="15895" max="16128" width="8.19921875" style="171"/>
    <col min="16129" max="16129" width="2.19921875" style="171" customWidth="1"/>
    <col min="16130" max="16130" width="9.59765625" style="171" customWidth="1"/>
    <col min="16131" max="16131" width="12" style="171" customWidth="1"/>
    <col min="16132" max="16132" width="11.8984375" style="171" customWidth="1"/>
    <col min="16133" max="16149" width="6.796875" style="171" customWidth="1"/>
    <col min="16150" max="16150" width="8.796875" style="171" customWidth="1"/>
    <col min="16151" max="16384" width="8.19921875" style="171"/>
  </cols>
  <sheetData>
    <row r="1" spans="1:22">
      <c r="Q1" s="547" t="s">
        <v>67</v>
      </c>
      <c r="R1" s="547"/>
      <c r="S1" s="547"/>
      <c r="T1" s="547"/>
      <c r="U1" s="547"/>
    </row>
    <row r="2" spans="1:22">
      <c r="R2" s="518" t="s">
        <v>188</v>
      </c>
      <c r="S2" s="518"/>
      <c r="T2" s="518"/>
      <c r="U2" s="518"/>
    </row>
    <row r="3" spans="1:22" ht="21" customHeight="1">
      <c r="A3" s="627" t="s">
        <v>189</v>
      </c>
      <c r="B3" s="627"/>
      <c r="C3" s="627"/>
      <c r="D3" s="627"/>
      <c r="E3" s="627"/>
      <c r="F3" s="627"/>
      <c r="G3" s="627"/>
      <c r="H3" s="627"/>
      <c r="I3" s="627"/>
      <c r="J3" s="627"/>
      <c r="K3" s="627"/>
      <c r="L3" s="627"/>
      <c r="M3" s="627"/>
      <c r="N3" s="627"/>
      <c r="O3" s="627"/>
      <c r="P3" s="627"/>
      <c r="Q3" s="627"/>
      <c r="R3" s="627"/>
      <c r="S3" s="627"/>
      <c r="T3" s="627"/>
      <c r="U3" s="627"/>
    </row>
    <row r="4" spans="1:22" ht="17.25" customHeight="1"/>
    <row r="5" spans="1:22">
      <c r="A5" s="291" t="s">
        <v>190</v>
      </c>
      <c r="B5" s="291"/>
      <c r="C5" s="291"/>
      <c r="D5" s="291"/>
      <c r="E5" s="291"/>
      <c r="R5" s="531" t="s">
        <v>70</v>
      </c>
      <c r="S5" s="531"/>
      <c r="T5" s="531"/>
      <c r="U5" s="531"/>
    </row>
    <row r="6" spans="1:22" s="94" customFormat="1" ht="13.5" customHeight="1">
      <c r="A6" s="628" t="s">
        <v>191</v>
      </c>
      <c r="B6" s="629"/>
      <c r="C6" s="629"/>
      <c r="D6" s="630"/>
      <c r="E6" s="292"/>
      <c r="F6" s="293" t="s">
        <v>192</v>
      </c>
      <c r="G6" s="293"/>
      <c r="H6" s="293"/>
      <c r="I6" s="293"/>
      <c r="J6" s="293"/>
      <c r="K6" s="293"/>
      <c r="L6" s="293"/>
      <c r="M6" s="293"/>
      <c r="N6" s="293"/>
      <c r="O6" s="293"/>
      <c r="P6" s="293"/>
      <c r="Q6" s="294"/>
      <c r="R6" s="293"/>
      <c r="S6" s="293"/>
      <c r="T6" s="293"/>
      <c r="U6" s="295"/>
    </row>
    <row r="7" spans="1:22" s="94" customFormat="1" ht="30" customHeight="1">
      <c r="A7" s="631"/>
      <c r="B7" s="632"/>
      <c r="C7" s="632"/>
      <c r="D7" s="633"/>
      <c r="E7" s="27" t="s">
        <v>39</v>
      </c>
      <c r="F7" s="28" t="s">
        <v>40</v>
      </c>
      <c r="G7" s="29" t="s">
        <v>41</v>
      </c>
      <c r="H7" s="29" t="s">
        <v>42</v>
      </c>
      <c r="I7" s="29" t="s">
        <v>43</v>
      </c>
      <c r="J7" s="29" t="s">
        <v>44</v>
      </c>
      <c r="K7" s="29" t="s">
        <v>45</v>
      </c>
      <c r="L7" s="29" t="s">
        <v>46</v>
      </c>
      <c r="M7" s="29" t="s">
        <v>47</v>
      </c>
      <c r="N7" s="29" t="s">
        <v>48</v>
      </c>
      <c r="O7" s="29" t="s">
        <v>49</v>
      </c>
      <c r="P7" s="29" t="s">
        <v>50</v>
      </c>
      <c r="Q7" s="29" t="s">
        <v>51</v>
      </c>
      <c r="R7" s="29" t="s">
        <v>52</v>
      </c>
      <c r="S7" s="30" t="s">
        <v>53</v>
      </c>
      <c r="T7" s="31" t="s">
        <v>54</v>
      </c>
      <c r="U7" s="173" t="s">
        <v>193</v>
      </c>
    </row>
    <row r="8" spans="1:22" s="94" customFormat="1" ht="15" customHeight="1">
      <c r="A8" s="296" t="s">
        <v>194</v>
      </c>
      <c r="B8" s="297"/>
      <c r="C8" s="297"/>
      <c r="D8" s="297"/>
      <c r="E8" s="298"/>
      <c r="F8" s="299"/>
      <c r="G8" s="299"/>
      <c r="H8" s="300"/>
      <c r="I8" s="300"/>
      <c r="J8" s="300"/>
      <c r="K8" s="300"/>
      <c r="L8" s="300"/>
      <c r="M8" s="300"/>
      <c r="N8" s="300"/>
      <c r="O8" s="300"/>
      <c r="P8" s="300"/>
      <c r="Q8" s="300"/>
      <c r="R8" s="300"/>
      <c r="S8" s="300"/>
      <c r="T8" s="300"/>
      <c r="U8" s="298"/>
      <c r="V8" s="301"/>
    </row>
    <row r="9" spans="1:22" s="94" customFormat="1" ht="15" customHeight="1">
      <c r="A9" s="302"/>
      <c r="B9" s="303" t="s">
        <v>195</v>
      </c>
      <c r="C9" s="625" t="s">
        <v>196</v>
      </c>
      <c r="D9" s="626"/>
      <c r="E9" s="304"/>
      <c r="F9" s="305"/>
      <c r="G9" s="305"/>
      <c r="H9" s="306"/>
      <c r="I9" s="306"/>
      <c r="J9" s="306"/>
      <c r="K9" s="306"/>
      <c r="L9" s="306"/>
      <c r="M9" s="306"/>
      <c r="N9" s="306"/>
      <c r="O9" s="306"/>
      <c r="P9" s="306"/>
      <c r="Q9" s="306"/>
      <c r="R9" s="306"/>
      <c r="S9" s="306"/>
      <c r="T9" s="306"/>
      <c r="U9" s="307"/>
      <c r="V9" s="301"/>
    </row>
    <row r="10" spans="1:22" s="94" customFormat="1" ht="15" customHeight="1">
      <c r="A10" s="302"/>
      <c r="B10" s="308" t="s">
        <v>195</v>
      </c>
      <c r="C10" s="309" t="s">
        <v>197</v>
      </c>
      <c r="D10" s="310" t="s">
        <v>198</v>
      </c>
      <c r="E10" s="311"/>
      <c r="F10" s="312"/>
      <c r="G10" s="312"/>
      <c r="H10" s="313"/>
      <c r="I10" s="313"/>
      <c r="J10" s="313"/>
      <c r="K10" s="313"/>
      <c r="L10" s="313"/>
      <c r="M10" s="313"/>
      <c r="N10" s="313"/>
      <c r="O10" s="313"/>
      <c r="P10" s="313"/>
      <c r="Q10" s="313"/>
      <c r="R10" s="313"/>
      <c r="S10" s="313"/>
      <c r="T10" s="313"/>
      <c r="U10" s="314"/>
      <c r="V10" s="301"/>
    </row>
    <row r="11" spans="1:22" s="94" customFormat="1" ht="15" customHeight="1">
      <c r="A11" s="315"/>
      <c r="B11" s="316"/>
      <c r="C11" s="317"/>
      <c r="D11" s="310" t="s">
        <v>199</v>
      </c>
      <c r="E11" s="311"/>
      <c r="F11" s="312"/>
      <c r="G11" s="312"/>
      <c r="H11" s="313"/>
      <c r="I11" s="313"/>
      <c r="J11" s="313"/>
      <c r="K11" s="313"/>
      <c r="L11" s="313"/>
      <c r="M11" s="313"/>
      <c r="N11" s="313"/>
      <c r="O11" s="313"/>
      <c r="P11" s="313"/>
      <c r="Q11" s="313"/>
      <c r="R11" s="313"/>
      <c r="S11" s="313"/>
      <c r="T11" s="313"/>
      <c r="U11" s="314"/>
      <c r="V11" s="301"/>
    </row>
    <row r="12" spans="1:22" s="94" customFormat="1" ht="15" customHeight="1">
      <c r="A12" s="296" t="s">
        <v>200</v>
      </c>
      <c r="B12" s="297"/>
      <c r="C12" s="297"/>
      <c r="D12" s="297"/>
      <c r="E12" s="298"/>
      <c r="F12" s="318"/>
      <c r="G12" s="318"/>
      <c r="H12" s="319"/>
      <c r="I12" s="319"/>
      <c r="J12" s="319"/>
      <c r="K12" s="319"/>
      <c r="L12" s="319"/>
      <c r="M12" s="319"/>
      <c r="N12" s="319"/>
      <c r="O12" s="319"/>
      <c r="P12" s="319"/>
      <c r="Q12" s="319"/>
      <c r="R12" s="319"/>
      <c r="S12" s="319"/>
      <c r="T12" s="319"/>
      <c r="U12" s="320"/>
      <c r="V12" s="301"/>
    </row>
    <row r="13" spans="1:22" s="94" customFormat="1" ht="15" customHeight="1">
      <c r="A13" s="321"/>
      <c r="B13" s="634" t="s">
        <v>196</v>
      </c>
      <c r="C13" s="635"/>
      <c r="D13" s="636"/>
      <c r="E13" s="322"/>
      <c r="F13" s="305"/>
      <c r="G13" s="305"/>
      <c r="H13" s="306"/>
      <c r="I13" s="306"/>
      <c r="J13" s="306"/>
      <c r="K13" s="306"/>
      <c r="L13" s="306"/>
      <c r="M13" s="306"/>
      <c r="N13" s="306"/>
      <c r="O13" s="306"/>
      <c r="P13" s="306"/>
      <c r="Q13" s="306"/>
      <c r="R13" s="306"/>
      <c r="S13" s="306"/>
      <c r="T13" s="306"/>
      <c r="U13" s="307"/>
      <c r="V13" s="301"/>
    </row>
    <row r="14" spans="1:22" s="94" customFormat="1" ht="15" customHeight="1">
      <c r="A14" s="321"/>
      <c r="B14" s="323" t="s">
        <v>197</v>
      </c>
      <c r="C14" s="324" t="s">
        <v>201</v>
      </c>
      <c r="D14" s="325" t="s">
        <v>202</v>
      </c>
      <c r="E14" s="326"/>
      <c r="F14" s="327"/>
      <c r="G14" s="327"/>
      <c r="H14" s="328"/>
      <c r="I14" s="328"/>
      <c r="J14" s="328"/>
      <c r="K14" s="328"/>
      <c r="L14" s="328"/>
      <c r="M14" s="328"/>
      <c r="N14" s="328"/>
      <c r="O14" s="328"/>
      <c r="P14" s="328"/>
      <c r="Q14" s="328"/>
      <c r="R14" s="313"/>
      <c r="S14" s="313"/>
      <c r="T14" s="313"/>
      <c r="U14" s="314"/>
      <c r="V14" s="301"/>
    </row>
    <row r="15" spans="1:22" s="94" customFormat="1" ht="15" customHeight="1">
      <c r="A15" s="321"/>
      <c r="B15" s="329"/>
      <c r="C15" s="330"/>
      <c r="D15" s="325" t="s">
        <v>203</v>
      </c>
      <c r="E15" s="311"/>
      <c r="F15" s="312"/>
      <c r="G15" s="312"/>
      <c r="H15" s="313"/>
      <c r="I15" s="313"/>
      <c r="J15" s="313"/>
      <c r="K15" s="313"/>
      <c r="L15" s="313"/>
      <c r="M15" s="313"/>
      <c r="N15" s="313"/>
      <c r="O15" s="313"/>
      <c r="P15" s="313"/>
      <c r="Q15" s="313"/>
      <c r="R15" s="313"/>
      <c r="S15" s="313"/>
      <c r="T15" s="313"/>
      <c r="U15" s="314"/>
      <c r="V15" s="301"/>
    </row>
    <row r="16" spans="1:22" s="94" customFormat="1" ht="15" customHeight="1">
      <c r="A16" s="331"/>
      <c r="B16" s="329"/>
      <c r="C16" s="332"/>
      <c r="D16" s="325" t="s">
        <v>204</v>
      </c>
      <c r="E16" s="311"/>
      <c r="F16" s="312"/>
      <c r="G16" s="312"/>
      <c r="H16" s="313"/>
      <c r="I16" s="313"/>
      <c r="J16" s="313"/>
      <c r="K16" s="313"/>
      <c r="L16" s="313"/>
      <c r="M16" s="313"/>
      <c r="N16" s="313"/>
      <c r="O16" s="313"/>
      <c r="P16" s="313"/>
      <c r="Q16" s="313"/>
      <c r="R16" s="313"/>
      <c r="S16" s="313"/>
      <c r="T16" s="313"/>
      <c r="U16" s="314"/>
      <c r="V16" s="301"/>
    </row>
    <row r="17" spans="1:22" s="94" customFormat="1" ht="15" customHeight="1">
      <c r="A17" s="331"/>
      <c r="B17" s="333"/>
      <c r="C17" s="334"/>
      <c r="D17" s="325" t="s">
        <v>205</v>
      </c>
      <c r="E17" s="311"/>
      <c r="F17" s="312"/>
      <c r="G17" s="312"/>
      <c r="H17" s="313"/>
      <c r="I17" s="313"/>
      <c r="J17" s="313"/>
      <c r="K17" s="313"/>
      <c r="L17" s="313"/>
      <c r="M17" s="313"/>
      <c r="N17" s="313"/>
      <c r="O17" s="313"/>
      <c r="P17" s="313"/>
      <c r="Q17" s="313"/>
      <c r="R17" s="313"/>
      <c r="S17" s="313"/>
      <c r="T17" s="313"/>
      <c r="U17" s="314"/>
      <c r="V17" s="301"/>
    </row>
    <row r="18" spans="1:22" s="94" customFormat="1" ht="15" customHeight="1">
      <c r="A18" s="331"/>
      <c r="B18" s="335" t="s">
        <v>206</v>
      </c>
      <c r="C18" s="336" t="s">
        <v>207</v>
      </c>
      <c r="D18" s="337"/>
      <c r="E18" s="322"/>
      <c r="F18" s="305"/>
      <c r="G18" s="305"/>
      <c r="H18" s="306"/>
      <c r="I18" s="306"/>
      <c r="J18" s="306"/>
      <c r="K18" s="306"/>
      <c r="L18" s="306"/>
      <c r="M18" s="306"/>
      <c r="N18" s="306"/>
      <c r="O18" s="306"/>
      <c r="P18" s="306"/>
      <c r="Q18" s="306"/>
      <c r="R18" s="306"/>
      <c r="S18" s="306"/>
      <c r="T18" s="306"/>
      <c r="U18" s="307"/>
      <c r="V18" s="301"/>
    </row>
    <row r="19" spans="1:22" s="94" customFormat="1" ht="15" customHeight="1">
      <c r="A19" s="321"/>
      <c r="B19" s="338"/>
      <c r="C19" s="339"/>
      <c r="D19" s="339"/>
      <c r="E19" s="322"/>
      <c r="F19" s="305"/>
      <c r="G19" s="305"/>
      <c r="H19" s="306"/>
      <c r="I19" s="306"/>
      <c r="J19" s="306"/>
      <c r="K19" s="306"/>
      <c r="L19" s="306"/>
      <c r="M19" s="306"/>
      <c r="N19" s="306"/>
      <c r="O19" s="306"/>
      <c r="P19" s="306"/>
      <c r="Q19" s="306"/>
      <c r="R19" s="306"/>
      <c r="S19" s="306"/>
      <c r="T19" s="306"/>
      <c r="U19" s="307"/>
      <c r="V19" s="301"/>
    </row>
    <row r="20" spans="1:22" s="94" customFormat="1" ht="15" customHeight="1">
      <c r="A20" s="340" t="s">
        <v>208</v>
      </c>
      <c r="B20" s="341"/>
      <c r="C20" s="341"/>
      <c r="D20" s="341"/>
      <c r="E20" s="298"/>
      <c r="F20" s="299"/>
      <c r="G20" s="299"/>
      <c r="H20" s="300"/>
      <c r="I20" s="300"/>
      <c r="J20" s="300"/>
      <c r="K20" s="300"/>
      <c r="L20" s="300"/>
      <c r="M20" s="300"/>
      <c r="N20" s="300"/>
      <c r="O20" s="300"/>
      <c r="P20" s="300"/>
      <c r="Q20" s="300"/>
      <c r="R20" s="300"/>
      <c r="S20" s="300"/>
      <c r="T20" s="300"/>
      <c r="U20" s="298"/>
      <c r="V20" s="301"/>
    </row>
    <row r="21" spans="1:22" s="94" customFormat="1" ht="15" customHeight="1">
      <c r="A21" s="296" t="s">
        <v>209</v>
      </c>
      <c r="B21" s="342"/>
      <c r="C21" s="342"/>
      <c r="D21" s="343"/>
      <c r="E21" s="311"/>
      <c r="F21" s="344"/>
      <c r="G21" s="344"/>
      <c r="H21" s="345"/>
      <c r="I21" s="345"/>
      <c r="J21" s="345"/>
      <c r="K21" s="345"/>
      <c r="L21" s="345"/>
      <c r="M21" s="345"/>
      <c r="N21" s="345"/>
      <c r="O21" s="345"/>
      <c r="P21" s="345"/>
      <c r="Q21" s="345"/>
      <c r="R21" s="345"/>
      <c r="S21" s="345"/>
      <c r="T21" s="345"/>
      <c r="U21" s="346"/>
      <c r="V21" s="301"/>
    </row>
    <row r="22" spans="1:22" s="94" customFormat="1" ht="15" customHeight="1">
      <c r="A22" s="340" t="s">
        <v>210</v>
      </c>
      <c r="B22" s="341"/>
      <c r="C22" s="341"/>
      <c r="D22" s="341"/>
      <c r="E22" s="298"/>
      <c r="F22" s="318"/>
      <c r="G22" s="318"/>
      <c r="H22" s="319"/>
      <c r="I22" s="319"/>
      <c r="J22" s="319"/>
      <c r="K22" s="319"/>
      <c r="L22" s="319"/>
      <c r="M22" s="319"/>
      <c r="N22" s="319"/>
      <c r="O22" s="319"/>
      <c r="P22" s="319"/>
      <c r="Q22" s="319"/>
      <c r="R22" s="319"/>
      <c r="S22" s="319"/>
      <c r="T22" s="319"/>
      <c r="U22" s="320"/>
      <c r="V22" s="301"/>
    </row>
    <row r="23" spans="1:22" s="348" customFormat="1" ht="68.25" customHeight="1">
      <c r="A23" s="542" t="s">
        <v>211</v>
      </c>
      <c r="B23" s="542"/>
      <c r="C23" s="542"/>
      <c r="D23" s="542"/>
      <c r="E23" s="542"/>
      <c r="F23" s="542"/>
      <c r="G23" s="542"/>
      <c r="H23" s="542"/>
      <c r="I23" s="542"/>
      <c r="J23" s="542"/>
      <c r="K23" s="542"/>
      <c r="L23" s="542"/>
      <c r="M23" s="542"/>
      <c r="N23" s="542"/>
      <c r="O23" s="542"/>
      <c r="P23" s="542"/>
      <c r="Q23" s="542"/>
      <c r="R23" s="542"/>
      <c r="S23" s="542"/>
      <c r="T23" s="542"/>
      <c r="U23" s="542"/>
      <c r="V23" s="347"/>
    </row>
    <row r="24" spans="1:22">
      <c r="A24" s="291" t="s">
        <v>212</v>
      </c>
      <c r="B24" s="291"/>
      <c r="C24" s="291"/>
      <c r="D24" s="291"/>
      <c r="R24" s="531" t="s">
        <v>70</v>
      </c>
      <c r="S24" s="531"/>
      <c r="T24" s="531"/>
      <c r="U24" s="531"/>
    </row>
    <row r="25" spans="1:22" s="94" customFormat="1" ht="12">
      <c r="A25" s="628" t="s">
        <v>191</v>
      </c>
      <c r="B25" s="629"/>
      <c r="C25" s="629"/>
      <c r="D25" s="630"/>
      <c r="E25" s="292"/>
      <c r="F25" s="293" t="s">
        <v>192</v>
      </c>
      <c r="G25" s="293"/>
      <c r="H25" s="293"/>
      <c r="I25" s="293"/>
      <c r="J25" s="293"/>
      <c r="K25" s="293"/>
      <c r="L25" s="293"/>
      <c r="M25" s="293"/>
      <c r="N25" s="293"/>
      <c r="O25" s="293"/>
      <c r="P25" s="293"/>
      <c r="Q25" s="294"/>
      <c r="R25" s="293"/>
      <c r="S25" s="293"/>
      <c r="T25" s="293"/>
      <c r="U25" s="295"/>
    </row>
    <row r="26" spans="1:22" s="94" customFormat="1" ht="30" customHeight="1">
      <c r="A26" s="631"/>
      <c r="B26" s="632"/>
      <c r="C26" s="632"/>
      <c r="D26" s="633"/>
      <c r="E26" s="27" t="s">
        <v>39</v>
      </c>
      <c r="F26" s="349" t="s">
        <v>40</v>
      </c>
      <c r="G26" s="29" t="s">
        <v>41</v>
      </c>
      <c r="H26" s="29" t="s">
        <v>42</v>
      </c>
      <c r="I26" s="29" t="s">
        <v>43</v>
      </c>
      <c r="J26" s="29" t="s">
        <v>44</v>
      </c>
      <c r="K26" s="29" t="s">
        <v>45</v>
      </c>
      <c r="L26" s="29" t="s">
        <v>46</v>
      </c>
      <c r="M26" s="29" t="s">
        <v>47</v>
      </c>
      <c r="N26" s="29" t="s">
        <v>48</v>
      </c>
      <c r="O26" s="29" t="s">
        <v>49</v>
      </c>
      <c r="P26" s="29" t="s">
        <v>50</v>
      </c>
      <c r="Q26" s="29" t="s">
        <v>51</v>
      </c>
      <c r="R26" s="29" t="s">
        <v>52</v>
      </c>
      <c r="S26" s="30" t="s">
        <v>53</v>
      </c>
      <c r="T26" s="31" t="s">
        <v>54</v>
      </c>
      <c r="U26" s="173" t="s">
        <v>193</v>
      </c>
    </row>
    <row r="27" spans="1:22" s="94" customFormat="1" ht="15" customHeight="1">
      <c r="A27" s="350" t="s">
        <v>213</v>
      </c>
      <c r="B27" s="351"/>
      <c r="C27" s="352"/>
      <c r="D27" s="353"/>
      <c r="E27" s="354"/>
      <c r="F27" s="355"/>
      <c r="G27" s="355"/>
      <c r="H27" s="356"/>
      <c r="I27" s="356"/>
      <c r="J27" s="356"/>
      <c r="K27" s="356"/>
      <c r="L27" s="356"/>
      <c r="M27" s="356"/>
      <c r="N27" s="356"/>
      <c r="O27" s="356"/>
      <c r="P27" s="356"/>
      <c r="Q27" s="356"/>
      <c r="R27" s="356"/>
      <c r="S27" s="356"/>
      <c r="T27" s="356"/>
      <c r="U27" s="357"/>
    </row>
    <row r="28" spans="1:22" s="94" customFormat="1" ht="15" customHeight="1">
      <c r="A28" s="340" t="s">
        <v>214</v>
      </c>
      <c r="B28" s="358"/>
      <c r="C28" s="358"/>
      <c r="D28" s="359"/>
      <c r="E28" s="360"/>
      <c r="F28" s="361"/>
      <c r="G28" s="361"/>
      <c r="H28" s="362"/>
      <c r="I28" s="362"/>
      <c r="J28" s="362"/>
      <c r="K28" s="362"/>
      <c r="L28" s="362"/>
      <c r="M28" s="362"/>
      <c r="N28" s="362"/>
      <c r="O28" s="362"/>
      <c r="P28" s="362"/>
      <c r="Q28" s="362"/>
      <c r="R28" s="362"/>
      <c r="S28" s="362"/>
      <c r="T28" s="362"/>
      <c r="U28" s="363"/>
    </row>
    <row r="29" spans="1:22" s="94" customFormat="1" ht="15" customHeight="1" thickBot="1">
      <c r="A29" s="364" t="s">
        <v>215</v>
      </c>
      <c r="B29" s="365"/>
      <c r="C29" s="365"/>
      <c r="D29" s="366"/>
      <c r="E29" s="367"/>
      <c r="F29" s="368"/>
      <c r="G29" s="368"/>
      <c r="H29" s="369"/>
      <c r="I29" s="369"/>
      <c r="J29" s="369"/>
      <c r="K29" s="369"/>
      <c r="L29" s="369"/>
      <c r="M29" s="369"/>
      <c r="N29" s="369"/>
      <c r="O29" s="369"/>
      <c r="P29" s="369"/>
      <c r="Q29" s="369"/>
      <c r="R29" s="369"/>
      <c r="S29" s="369"/>
      <c r="T29" s="369"/>
      <c r="U29" s="367"/>
    </row>
    <row r="30" spans="1:22" s="94" customFormat="1" ht="15" customHeight="1" thickTop="1">
      <c r="A30" s="370" t="s">
        <v>216</v>
      </c>
      <c r="B30" s="371"/>
      <c r="C30" s="372" t="s">
        <v>217</v>
      </c>
      <c r="D30" s="353"/>
      <c r="E30" s="373"/>
      <c r="F30" s="374"/>
      <c r="G30" s="374"/>
      <c r="H30" s="375"/>
      <c r="I30" s="375"/>
      <c r="J30" s="375"/>
      <c r="K30" s="375"/>
      <c r="L30" s="375"/>
      <c r="M30" s="375"/>
      <c r="N30" s="375"/>
      <c r="O30" s="375"/>
      <c r="P30" s="375"/>
      <c r="Q30" s="375"/>
      <c r="R30" s="375"/>
      <c r="S30" s="375"/>
      <c r="T30" s="375"/>
      <c r="U30" s="373"/>
    </row>
    <row r="31" spans="1:22" s="94" customFormat="1" ht="15" customHeight="1">
      <c r="A31" s="376"/>
      <c r="B31" s="377"/>
      <c r="C31" s="378" t="s">
        <v>218</v>
      </c>
      <c r="D31" s="359" t="s">
        <v>219</v>
      </c>
      <c r="E31" s="354"/>
      <c r="F31" s="379"/>
      <c r="G31" s="379"/>
      <c r="H31" s="380"/>
      <c r="I31" s="380"/>
      <c r="J31" s="380"/>
      <c r="K31" s="380"/>
      <c r="L31" s="380"/>
      <c r="M31" s="380"/>
      <c r="N31" s="380"/>
      <c r="O31" s="380"/>
      <c r="P31" s="380"/>
      <c r="Q31" s="380"/>
      <c r="R31" s="380"/>
      <c r="S31" s="380"/>
      <c r="T31" s="380"/>
      <c r="U31" s="354"/>
    </row>
    <row r="32" spans="1:22" s="94" customFormat="1" ht="15" customHeight="1">
      <c r="A32" s="376"/>
      <c r="B32" s="377"/>
      <c r="C32" s="381"/>
      <c r="D32" s="359" t="s">
        <v>220</v>
      </c>
      <c r="E32" s="354"/>
      <c r="F32" s="379"/>
      <c r="G32" s="379"/>
      <c r="H32" s="380"/>
      <c r="I32" s="380"/>
      <c r="J32" s="380"/>
      <c r="K32" s="380"/>
      <c r="L32" s="380"/>
      <c r="M32" s="380"/>
      <c r="N32" s="380"/>
      <c r="O32" s="380"/>
      <c r="P32" s="380"/>
      <c r="Q32" s="380"/>
      <c r="R32" s="380"/>
      <c r="S32" s="380"/>
      <c r="T32" s="380"/>
      <c r="U32" s="354"/>
    </row>
    <row r="33" spans="1:22" s="94" customFormat="1" ht="15" customHeight="1">
      <c r="A33" s="382"/>
      <c r="B33" s="383"/>
      <c r="C33" s="384" t="s">
        <v>221</v>
      </c>
      <c r="D33" s="385"/>
      <c r="E33" s="354"/>
      <c r="F33" s="379"/>
      <c r="G33" s="379"/>
      <c r="H33" s="380"/>
      <c r="I33" s="380"/>
      <c r="J33" s="380"/>
      <c r="K33" s="380"/>
      <c r="L33" s="380"/>
      <c r="M33" s="380"/>
      <c r="N33" s="380"/>
      <c r="O33" s="380"/>
      <c r="P33" s="380"/>
      <c r="Q33" s="380"/>
      <c r="R33" s="380"/>
      <c r="S33" s="380"/>
      <c r="T33" s="380"/>
      <c r="U33" s="354"/>
    </row>
    <row r="34" spans="1:22" s="94" customFormat="1" ht="15" customHeight="1">
      <c r="A34" s="351" t="s">
        <v>222</v>
      </c>
      <c r="B34" s="386"/>
      <c r="C34" s="386"/>
      <c r="D34" s="385"/>
      <c r="E34" s="354"/>
      <c r="F34" s="379"/>
      <c r="G34" s="379"/>
      <c r="H34" s="380"/>
      <c r="I34" s="380"/>
      <c r="J34" s="380"/>
      <c r="K34" s="380"/>
      <c r="L34" s="380"/>
      <c r="M34" s="380"/>
      <c r="N34" s="380"/>
      <c r="O34" s="380"/>
      <c r="P34" s="380"/>
      <c r="Q34" s="380"/>
      <c r="R34" s="380"/>
      <c r="S34" s="380"/>
      <c r="T34" s="380"/>
      <c r="U34" s="354"/>
    </row>
    <row r="35" spans="1:22" s="94" customFormat="1" ht="72" customHeight="1">
      <c r="A35" s="637" t="s">
        <v>211</v>
      </c>
      <c r="B35" s="637"/>
      <c r="C35" s="637"/>
      <c r="D35" s="637"/>
      <c r="E35" s="637"/>
      <c r="F35" s="637"/>
      <c r="G35" s="637"/>
      <c r="H35" s="637"/>
      <c r="I35" s="637"/>
      <c r="J35" s="637"/>
      <c r="K35" s="637"/>
      <c r="L35" s="637"/>
      <c r="M35" s="637"/>
      <c r="N35" s="637"/>
      <c r="O35" s="637"/>
      <c r="P35" s="637"/>
      <c r="Q35" s="637"/>
      <c r="R35" s="637"/>
      <c r="S35" s="637"/>
      <c r="T35" s="637"/>
      <c r="U35" s="637"/>
      <c r="V35" s="387"/>
    </row>
    <row r="36" spans="1:22">
      <c r="A36" s="171" t="s">
        <v>223</v>
      </c>
      <c r="B36" s="388"/>
      <c r="C36" s="388"/>
      <c r="F36" s="291"/>
      <c r="G36" s="291"/>
      <c r="H36" s="291"/>
      <c r="I36" s="291"/>
    </row>
    <row r="37" spans="1:22" ht="13.5" customHeight="1">
      <c r="A37" s="389"/>
      <c r="B37" s="390"/>
      <c r="C37" s="390"/>
      <c r="D37" s="390"/>
      <c r="E37" s="390"/>
      <c r="F37" s="390"/>
      <c r="G37" s="390"/>
      <c r="H37" s="390"/>
      <c r="I37" s="390"/>
      <c r="J37" s="390"/>
      <c r="K37" s="390"/>
      <c r="L37" s="390"/>
      <c r="M37" s="390"/>
      <c r="N37" s="390"/>
      <c r="O37" s="390"/>
      <c r="P37" s="390"/>
      <c r="Q37" s="390"/>
      <c r="R37" s="390"/>
      <c r="S37" s="390"/>
      <c r="T37" s="390"/>
      <c r="U37" s="391"/>
    </row>
    <row r="38" spans="1:22" ht="13.5" customHeight="1">
      <c r="A38" s="392"/>
      <c r="U38" s="393"/>
    </row>
    <row r="39" spans="1:22" ht="12.75" customHeight="1">
      <c r="A39" s="392"/>
      <c r="U39" s="393"/>
    </row>
    <row r="40" spans="1:22">
      <c r="A40" s="392"/>
      <c r="U40" s="393"/>
    </row>
    <row r="41" spans="1:22">
      <c r="A41" s="392"/>
      <c r="U41" s="393"/>
    </row>
    <row r="42" spans="1:22">
      <c r="A42" s="394"/>
      <c r="B42" s="395"/>
      <c r="C42" s="395"/>
      <c r="D42" s="395"/>
      <c r="E42" s="395"/>
      <c r="F42" s="395"/>
      <c r="G42" s="395"/>
      <c r="H42" s="395"/>
      <c r="I42" s="395"/>
      <c r="J42" s="395"/>
      <c r="K42" s="395"/>
      <c r="L42" s="395"/>
      <c r="M42" s="395"/>
      <c r="N42" s="395"/>
      <c r="O42" s="395"/>
      <c r="P42" s="395"/>
      <c r="Q42" s="395"/>
      <c r="R42" s="395"/>
      <c r="S42" s="395"/>
      <c r="T42" s="395"/>
      <c r="U42" s="396"/>
    </row>
    <row r="61" ht="27" customHeight="1"/>
  </sheetData>
  <protectedRanges>
    <protectedRange sqref="A37:IV55" name="範囲4"/>
    <protectedRange sqref="E31:U33 E28:U28" name="範囲2"/>
    <protectedRange sqref="F21:U21 F19:U19" name="範囲1"/>
  </protectedRanges>
  <mergeCells count="11">
    <mergeCell ref="B13:D13"/>
    <mergeCell ref="A23:U23"/>
    <mergeCell ref="R24:U24"/>
    <mergeCell ref="A25:D26"/>
    <mergeCell ref="A35:U35"/>
    <mergeCell ref="C9:D9"/>
    <mergeCell ref="Q1:U1"/>
    <mergeCell ref="R2:U2"/>
    <mergeCell ref="A3:U3"/>
    <mergeCell ref="R5:U5"/>
    <mergeCell ref="A6:D7"/>
  </mergeCells>
  <phoneticPr fontId="3"/>
  <printOptions horizontalCentered="1" verticalCentered="1"/>
  <pageMargins left="0.51181102362204722" right="0.51181102362204722" top="0.55118110236220474" bottom="0.35433070866141736" header="0.31496062992125984" footer="0.31496062992125984"/>
  <pageSetup paperSize="9"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61"/>
  <sheetViews>
    <sheetView showGridLines="0" tabSelected="1" zoomScaleNormal="100" workbookViewId="0">
      <selection activeCell="AB6" sqref="AB6"/>
    </sheetView>
  </sheetViews>
  <sheetFormatPr defaultColWidth="8.19921875" defaultRowHeight="13.8"/>
  <cols>
    <col min="1" max="1" width="2.19921875" style="18" customWidth="1"/>
    <col min="2" max="2" width="10.19921875" style="18" customWidth="1"/>
    <col min="3" max="3" width="10.796875" style="18" customWidth="1"/>
    <col min="4" max="19" width="7.59765625" style="18" customWidth="1"/>
    <col min="20" max="20" width="8.796875" style="18" customWidth="1"/>
    <col min="21" max="256" width="8.19921875" style="18"/>
    <col min="257" max="257" width="2.19921875" style="18" customWidth="1"/>
    <col min="258" max="258" width="10.19921875" style="18" customWidth="1"/>
    <col min="259" max="259" width="10.796875" style="18" customWidth="1"/>
    <col min="260" max="275" width="6.796875" style="18" customWidth="1"/>
    <col min="276" max="276" width="8.796875" style="18" customWidth="1"/>
    <col min="277" max="512" width="8.19921875" style="18"/>
    <col min="513" max="513" width="2.19921875" style="18" customWidth="1"/>
    <col min="514" max="514" width="10.19921875" style="18" customWidth="1"/>
    <col min="515" max="515" width="10.796875" style="18" customWidth="1"/>
    <col min="516" max="531" width="6.796875" style="18" customWidth="1"/>
    <col min="532" max="532" width="8.796875" style="18" customWidth="1"/>
    <col min="533" max="768" width="8.19921875" style="18"/>
    <col min="769" max="769" width="2.19921875" style="18" customWidth="1"/>
    <col min="770" max="770" width="10.19921875" style="18" customWidth="1"/>
    <col min="771" max="771" width="10.796875" style="18" customWidth="1"/>
    <col min="772" max="787" width="6.796875" style="18" customWidth="1"/>
    <col min="788" max="788" width="8.796875" style="18" customWidth="1"/>
    <col min="789" max="1024" width="8.19921875" style="18"/>
    <col min="1025" max="1025" width="2.19921875" style="18" customWidth="1"/>
    <col min="1026" max="1026" width="10.19921875" style="18" customWidth="1"/>
    <col min="1027" max="1027" width="10.796875" style="18" customWidth="1"/>
    <col min="1028" max="1043" width="6.796875" style="18" customWidth="1"/>
    <col min="1044" max="1044" width="8.796875" style="18" customWidth="1"/>
    <col min="1045" max="1280" width="8.19921875" style="18"/>
    <col min="1281" max="1281" width="2.19921875" style="18" customWidth="1"/>
    <col min="1282" max="1282" width="10.19921875" style="18" customWidth="1"/>
    <col min="1283" max="1283" width="10.796875" style="18" customWidth="1"/>
    <col min="1284" max="1299" width="6.796875" style="18" customWidth="1"/>
    <col min="1300" max="1300" width="8.796875" style="18" customWidth="1"/>
    <col min="1301" max="1536" width="8.19921875" style="18"/>
    <col min="1537" max="1537" width="2.19921875" style="18" customWidth="1"/>
    <col min="1538" max="1538" width="10.19921875" style="18" customWidth="1"/>
    <col min="1539" max="1539" width="10.796875" style="18" customWidth="1"/>
    <col min="1540" max="1555" width="6.796875" style="18" customWidth="1"/>
    <col min="1556" max="1556" width="8.796875" style="18" customWidth="1"/>
    <col min="1557" max="1792" width="8.19921875" style="18"/>
    <col min="1793" max="1793" width="2.19921875" style="18" customWidth="1"/>
    <col min="1794" max="1794" width="10.19921875" style="18" customWidth="1"/>
    <col min="1795" max="1795" width="10.796875" style="18" customWidth="1"/>
    <col min="1796" max="1811" width="6.796875" style="18" customWidth="1"/>
    <col min="1812" max="1812" width="8.796875" style="18" customWidth="1"/>
    <col min="1813" max="2048" width="8.19921875" style="18"/>
    <col min="2049" max="2049" width="2.19921875" style="18" customWidth="1"/>
    <col min="2050" max="2050" width="10.19921875" style="18" customWidth="1"/>
    <col min="2051" max="2051" width="10.796875" style="18" customWidth="1"/>
    <col min="2052" max="2067" width="6.796875" style="18" customWidth="1"/>
    <col min="2068" max="2068" width="8.796875" style="18" customWidth="1"/>
    <col min="2069" max="2304" width="8.19921875" style="18"/>
    <col min="2305" max="2305" width="2.19921875" style="18" customWidth="1"/>
    <col min="2306" max="2306" width="10.19921875" style="18" customWidth="1"/>
    <col min="2307" max="2307" width="10.796875" style="18" customWidth="1"/>
    <col min="2308" max="2323" width="6.796875" style="18" customWidth="1"/>
    <col min="2324" max="2324" width="8.796875" style="18" customWidth="1"/>
    <col min="2325" max="2560" width="8.19921875" style="18"/>
    <col min="2561" max="2561" width="2.19921875" style="18" customWidth="1"/>
    <col min="2562" max="2562" width="10.19921875" style="18" customWidth="1"/>
    <col min="2563" max="2563" width="10.796875" style="18" customWidth="1"/>
    <col min="2564" max="2579" width="6.796875" style="18" customWidth="1"/>
    <col min="2580" max="2580" width="8.796875" style="18" customWidth="1"/>
    <col min="2581" max="2816" width="8.19921875" style="18"/>
    <col min="2817" max="2817" width="2.19921875" style="18" customWidth="1"/>
    <col min="2818" max="2818" width="10.19921875" style="18" customWidth="1"/>
    <col min="2819" max="2819" width="10.796875" style="18" customWidth="1"/>
    <col min="2820" max="2835" width="6.796875" style="18" customWidth="1"/>
    <col min="2836" max="2836" width="8.796875" style="18" customWidth="1"/>
    <col min="2837" max="3072" width="8.19921875" style="18"/>
    <col min="3073" max="3073" width="2.19921875" style="18" customWidth="1"/>
    <col min="3074" max="3074" width="10.19921875" style="18" customWidth="1"/>
    <col min="3075" max="3075" width="10.796875" style="18" customWidth="1"/>
    <col min="3076" max="3091" width="6.796875" style="18" customWidth="1"/>
    <col min="3092" max="3092" width="8.796875" style="18" customWidth="1"/>
    <col min="3093" max="3328" width="8.19921875" style="18"/>
    <col min="3329" max="3329" width="2.19921875" style="18" customWidth="1"/>
    <col min="3330" max="3330" width="10.19921875" style="18" customWidth="1"/>
    <col min="3331" max="3331" width="10.796875" style="18" customWidth="1"/>
    <col min="3332" max="3347" width="6.796875" style="18" customWidth="1"/>
    <col min="3348" max="3348" width="8.796875" style="18" customWidth="1"/>
    <col min="3349" max="3584" width="8.19921875" style="18"/>
    <col min="3585" max="3585" width="2.19921875" style="18" customWidth="1"/>
    <col min="3586" max="3586" width="10.19921875" style="18" customWidth="1"/>
    <col min="3587" max="3587" width="10.796875" style="18" customWidth="1"/>
    <col min="3588" max="3603" width="6.796875" style="18" customWidth="1"/>
    <col min="3604" max="3604" width="8.796875" style="18" customWidth="1"/>
    <col min="3605" max="3840" width="8.19921875" style="18"/>
    <col min="3841" max="3841" width="2.19921875" style="18" customWidth="1"/>
    <col min="3842" max="3842" width="10.19921875" style="18" customWidth="1"/>
    <col min="3843" max="3843" width="10.796875" style="18" customWidth="1"/>
    <col min="3844" max="3859" width="6.796875" style="18" customWidth="1"/>
    <col min="3860" max="3860" width="8.796875" style="18" customWidth="1"/>
    <col min="3861" max="4096" width="8.19921875" style="18"/>
    <col min="4097" max="4097" width="2.19921875" style="18" customWidth="1"/>
    <col min="4098" max="4098" width="10.19921875" style="18" customWidth="1"/>
    <col min="4099" max="4099" width="10.796875" style="18" customWidth="1"/>
    <col min="4100" max="4115" width="6.796875" style="18" customWidth="1"/>
    <col min="4116" max="4116" width="8.796875" style="18" customWidth="1"/>
    <col min="4117" max="4352" width="8.19921875" style="18"/>
    <col min="4353" max="4353" width="2.19921875" style="18" customWidth="1"/>
    <col min="4354" max="4354" width="10.19921875" style="18" customWidth="1"/>
    <col min="4355" max="4355" width="10.796875" style="18" customWidth="1"/>
    <col min="4356" max="4371" width="6.796875" style="18" customWidth="1"/>
    <col min="4372" max="4372" width="8.796875" style="18" customWidth="1"/>
    <col min="4373" max="4608" width="8.19921875" style="18"/>
    <col min="4609" max="4609" width="2.19921875" style="18" customWidth="1"/>
    <col min="4610" max="4610" width="10.19921875" style="18" customWidth="1"/>
    <col min="4611" max="4611" width="10.796875" style="18" customWidth="1"/>
    <col min="4612" max="4627" width="6.796875" style="18" customWidth="1"/>
    <col min="4628" max="4628" width="8.796875" style="18" customWidth="1"/>
    <col min="4629" max="4864" width="8.19921875" style="18"/>
    <col min="4865" max="4865" width="2.19921875" style="18" customWidth="1"/>
    <col min="4866" max="4866" width="10.19921875" style="18" customWidth="1"/>
    <col min="4867" max="4867" width="10.796875" style="18" customWidth="1"/>
    <col min="4868" max="4883" width="6.796875" style="18" customWidth="1"/>
    <col min="4884" max="4884" width="8.796875" style="18" customWidth="1"/>
    <col min="4885" max="5120" width="8.19921875" style="18"/>
    <col min="5121" max="5121" width="2.19921875" style="18" customWidth="1"/>
    <col min="5122" max="5122" width="10.19921875" style="18" customWidth="1"/>
    <col min="5123" max="5123" width="10.796875" style="18" customWidth="1"/>
    <col min="5124" max="5139" width="6.796875" style="18" customWidth="1"/>
    <col min="5140" max="5140" width="8.796875" style="18" customWidth="1"/>
    <col min="5141" max="5376" width="8.19921875" style="18"/>
    <col min="5377" max="5377" width="2.19921875" style="18" customWidth="1"/>
    <col min="5378" max="5378" width="10.19921875" style="18" customWidth="1"/>
    <col min="5379" max="5379" width="10.796875" style="18" customWidth="1"/>
    <col min="5380" max="5395" width="6.796875" style="18" customWidth="1"/>
    <col min="5396" max="5396" width="8.796875" style="18" customWidth="1"/>
    <col min="5397" max="5632" width="8.19921875" style="18"/>
    <col min="5633" max="5633" width="2.19921875" style="18" customWidth="1"/>
    <col min="5634" max="5634" width="10.19921875" style="18" customWidth="1"/>
    <col min="5635" max="5635" width="10.796875" style="18" customWidth="1"/>
    <col min="5636" max="5651" width="6.796875" style="18" customWidth="1"/>
    <col min="5652" max="5652" width="8.796875" style="18" customWidth="1"/>
    <col min="5653" max="5888" width="8.19921875" style="18"/>
    <col min="5889" max="5889" width="2.19921875" style="18" customWidth="1"/>
    <col min="5890" max="5890" width="10.19921875" style="18" customWidth="1"/>
    <col min="5891" max="5891" width="10.796875" style="18" customWidth="1"/>
    <col min="5892" max="5907" width="6.796875" style="18" customWidth="1"/>
    <col min="5908" max="5908" width="8.796875" style="18" customWidth="1"/>
    <col min="5909" max="6144" width="8.19921875" style="18"/>
    <col min="6145" max="6145" width="2.19921875" style="18" customWidth="1"/>
    <col min="6146" max="6146" width="10.19921875" style="18" customWidth="1"/>
    <col min="6147" max="6147" width="10.796875" style="18" customWidth="1"/>
    <col min="6148" max="6163" width="6.796875" style="18" customWidth="1"/>
    <col min="6164" max="6164" width="8.796875" style="18" customWidth="1"/>
    <col min="6165" max="6400" width="8.19921875" style="18"/>
    <col min="6401" max="6401" width="2.19921875" style="18" customWidth="1"/>
    <col min="6402" max="6402" width="10.19921875" style="18" customWidth="1"/>
    <col min="6403" max="6403" width="10.796875" style="18" customWidth="1"/>
    <col min="6404" max="6419" width="6.796875" style="18" customWidth="1"/>
    <col min="6420" max="6420" width="8.796875" style="18" customWidth="1"/>
    <col min="6421" max="6656" width="8.19921875" style="18"/>
    <col min="6657" max="6657" width="2.19921875" style="18" customWidth="1"/>
    <col min="6658" max="6658" width="10.19921875" style="18" customWidth="1"/>
    <col min="6659" max="6659" width="10.796875" style="18" customWidth="1"/>
    <col min="6660" max="6675" width="6.796875" style="18" customWidth="1"/>
    <col min="6676" max="6676" width="8.796875" style="18" customWidth="1"/>
    <col min="6677" max="6912" width="8.19921875" style="18"/>
    <col min="6913" max="6913" width="2.19921875" style="18" customWidth="1"/>
    <col min="6914" max="6914" width="10.19921875" style="18" customWidth="1"/>
    <col min="6915" max="6915" width="10.796875" style="18" customWidth="1"/>
    <col min="6916" max="6931" width="6.796875" style="18" customWidth="1"/>
    <col min="6932" max="6932" width="8.796875" style="18" customWidth="1"/>
    <col min="6933" max="7168" width="8.19921875" style="18"/>
    <col min="7169" max="7169" width="2.19921875" style="18" customWidth="1"/>
    <col min="7170" max="7170" width="10.19921875" style="18" customWidth="1"/>
    <col min="7171" max="7171" width="10.796875" style="18" customWidth="1"/>
    <col min="7172" max="7187" width="6.796875" style="18" customWidth="1"/>
    <col min="7188" max="7188" width="8.796875" style="18" customWidth="1"/>
    <col min="7189" max="7424" width="8.19921875" style="18"/>
    <col min="7425" max="7425" width="2.19921875" style="18" customWidth="1"/>
    <col min="7426" max="7426" width="10.19921875" style="18" customWidth="1"/>
    <col min="7427" max="7427" width="10.796875" style="18" customWidth="1"/>
    <col min="7428" max="7443" width="6.796875" style="18" customWidth="1"/>
    <col min="7444" max="7444" width="8.796875" style="18" customWidth="1"/>
    <col min="7445" max="7680" width="8.19921875" style="18"/>
    <col min="7681" max="7681" width="2.19921875" style="18" customWidth="1"/>
    <col min="7682" max="7682" width="10.19921875" style="18" customWidth="1"/>
    <col min="7683" max="7683" width="10.796875" style="18" customWidth="1"/>
    <col min="7684" max="7699" width="6.796875" style="18" customWidth="1"/>
    <col min="7700" max="7700" width="8.796875" style="18" customWidth="1"/>
    <col min="7701" max="7936" width="8.19921875" style="18"/>
    <col min="7937" max="7937" width="2.19921875" style="18" customWidth="1"/>
    <col min="7938" max="7938" width="10.19921875" style="18" customWidth="1"/>
    <col min="7939" max="7939" width="10.796875" style="18" customWidth="1"/>
    <col min="7940" max="7955" width="6.796875" style="18" customWidth="1"/>
    <col min="7956" max="7956" width="8.796875" style="18" customWidth="1"/>
    <col min="7957" max="8192" width="8.19921875" style="18"/>
    <col min="8193" max="8193" width="2.19921875" style="18" customWidth="1"/>
    <col min="8194" max="8194" width="10.19921875" style="18" customWidth="1"/>
    <col min="8195" max="8195" width="10.796875" style="18" customWidth="1"/>
    <col min="8196" max="8211" width="6.796875" style="18" customWidth="1"/>
    <col min="8212" max="8212" width="8.796875" style="18" customWidth="1"/>
    <col min="8213" max="8448" width="8.19921875" style="18"/>
    <col min="8449" max="8449" width="2.19921875" style="18" customWidth="1"/>
    <col min="8450" max="8450" width="10.19921875" style="18" customWidth="1"/>
    <col min="8451" max="8451" width="10.796875" style="18" customWidth="1"/>
    <col min="8452" max="8467" width="6.796875" style="18" customWidth="1"/>
    <col min="8468" max="8468" width="8.796875" style="18" customWidth="1"/>
    <col min="8469" max="8704" width="8.19921875" style="18"/>
    <col min="8705" max="8705" width="2.19921875" style="18" customWidth="1"/>
    <col min="8706" max="8706" width="10.19921875" style="18" customWidth="1"/>
    <col min="8707" max="8707" width="10.796875" style="18" customWidth="1"/>
    <col min="8708" max="8723" width="6.796875" style="18" customWidth="1"/>
    <col min="8724" max="8724" width="8.796875" style="18" customWidth="1"/>
    <col min="8725" max="8960" width="8.19921875" style="18"/>
    <col min="8961" max="8961" width="2.19921875" style="18" customWidth="1"/>
    <col min="8962" max="8962" width="10.19921875" style="18" customWidth="1"/>
    <col min="8963" max="8963" width="10.796875" style="18" customWidth="1"/>
    <col min="8964" max="8979" width="6.796875" style="18" customWidth="1"/>
    <col min="8980" max="8980" width="8.796875" style="18" customWidth="1"/>
    <col min="8981" max="9216" width="8.19921875" style="18"/>
    <col min="9217" max="9217" width="2.19921875" style="18" customWidth="1"/>
    <col min="9218" max="9218" width="10.19921875" style="18" customWidth="1"/>
    <col min="9219" max="9219" width="10.796875" style="18" customWidth="1"/>
    <col min="9220" max="9235" width="6.796875" style="18" customWidth="1"/>
    <col min="9236" max="9236" width="8.796875" style="18" customWidth="1"/>
    <col min="9237" max="9472" width="8.19921875" style="18"/>
    <col min="9473" max="9473" width="2.19921875" style="18" customWidth="1"/>
    <col min="9474" max="9474" width="10.19921875" style="18" customWidth="1"/>
    <col min="9475" max="9475" width="10.796875" style="18" customWidth="1"/>
    <col min="9476" max="9491" width="6.796875" style="18" customWidth="1"/>
    <col min="9492" max="9492" width="8.796875" style="18" customWidth="1"/>
    <col min="9493" max="9728" width="8.19921875" style="18"/>
    <col min="9729" max="9729" width="2.19921875" style="18" customWidth="1"/>
    <col min="9730" max="9730" width="10.19921875" style="18" customWidth="1"/>
    <col min="9731" max="9731" width="10.796875" style="18" customWidth="1"/>
    <col min="9732" max="9747" width="6.796875" style="18" customWidth="1"/>
    <col min="9748" max="9748" width="8.796875" style="18" customWidth="1"/>
    <col min="9749" max="9984" width="8.19921875" style="18"/>
    <col min="9985" max="9985" width="2.19921875" style="18" customWidth="1"/>
    <col min="9986" max="9986" width="10.19921875" style="18" customWidth="1"/>
    <col min="9987" max="9987" width="10.796875" style="18" customWidth="1"/>
    <col min="9988" max="10003" width="6.796875" style="18" customWidth="1"/>
    <col min="10004" max="10004" width="8.796875" style="18" customWidth="1"/>
    <col min="10005" max="10240" width="8.19921875" style="18"/>
    <col min="10241" max="10241" width="2.19921875" style="18" customWidth="1"/>
    <col min="10242" max="10242" width="10.19921875" style="18" customWidth="1"/>
    <col min="10243" max="10243" width="10.796875" style="18" customWidth="1"/>
    <col min="10244" max="10259" width="6.796875" style="18" customWidth="1"/>
    <col min="10260" max="10260" width="8.796875" style="18" customWidth="1"/>
    <col min="10261" max="10496" width="8.19921875" style="18"/>
    <col min="10497" max="10497" width="2.19921875" style="18" customWidth="1"/>
    <col min="10498" max="10498" width="10.19921875" style="18" customWidth="1"/>
    <col min="10499" max="10499" width="10.796875" style="18" customWidth="1"/>
    <col min="10500" max="10515" width="6.796875" style="18" customWidth="1"/>
    <col min="10516" max="10516" width="8.796875" style="18" customWidth="1"/>
    <col min="10517" max="10752" width="8.19921875" style="18"/>
    <col min="10753" max="10753" width="2.19921875" style="18" customWidth="1"/>
    <col min="10754" max="10754" width="10.19921875" style="18" customWidth="1"/>
    <col min="10755" max="10755" width="10.796875" style="18" customWidth="1"/>
    <col min="10756" max="10771" width="6.796875" style="18" customWidth="1"/>
    <col min="10772" max="10772" width="8.796875" style="18" customWidth="1"/>
    <col min="10773" max="11008" width="8.19921875" style="18"/>
    <col min="11009" max="11009" width="2.19921875" style="18" customWidth="1"/>
    <col min="11010" max="11010" width="10.19921875" style="18" customWidth="1"/>
    <col min="11011" max="11011" width="10.796875" style="18" customWidth="1"/>
    <col min="11012" max="11027" width="6.796875" style="18" customWidth="1"/>
    <col min="11028" max="11028" width="8.796875" style="18" customWidth="1"/>
    <col min="11029" max="11264" width="8.19921875" style="18"/>
    <col min="11265" max="11265" width="2.19921875" style="18" customWidth="1"/>
    <col min="11266" max="11266" width="10.19921875" style="18" customWidth="1"/>
    <col min="11267" max="11267" width="10.796875" style="18" customWidth="1"/>
    <col min="11268" max="11283" width="6.796875" style="18" customWidth="1"/>
    <col min="11284" max="11284" width="8.796875" style="18" customWidth="1"/>
    <col min="11285" max="11520" width="8.19921875" style="18"/>
    <col min="11521" max="11521" width="2.19921875" style="18" customWidth="1"/>
    <col min="11522" max="11522" width="10.19921875" style="18" customWidth="1"/>
    <col min="11523" max="11523" width="10.796875" style="18" customWidth="1"/>
    <col min="11524" max="11539" width="6.796875" style="18" customWidth="1"/>
    <col min="11540" max="11540" width="8.796875" style="18" customWidth="1"/>
    <col min="11541" max="11776" width="8.19921875" style="18"/>
    <col min="11777" max="11777" width="2.19921875" style="18" customWidth="1"/>
    <col min="11778" max="11778" width="10.19921875" style="18" customWidth="1"/>
    <col min="11779" max="11779" width="10.796875" style="18" customWidth="1"/>
    <col min="11780" max="11795" width="6.796875" style="18" customWidth="1"/>
    <col min="11796" max="11796" width="8.796875" style="18" customWidth="1"/>
    <col min="11797" max="12032" width="8.19921875" style="18"/>
    <col min="12033" max="12033" width="2.19921875" style="18" customWidth="1"/>
    <col min="12034" max="12034" width="10.19921875" style="18" customWidth="1"/>
    <col min="12035" max="12035" width="10.796875" style="18" customWidth="1"/>
    <col min="12036" max="12051" width="6.796875" style="18" customWidth="1"/>
    <col min="12052" max="12052" width="8.796875" style="18" customWidth="1"/>
    <col min="12053" max="12288" width="8.19921875" style="18"/>
    <col min="12289" max="12289" width="2.19921875" style="18" customWidth="1"/>
    <col min="12290" max="12290" width="10.19921875" style="18" customWidth="1"/>
    <col min="12291" max="12291" width="10.796875" style="18" customWidth="1"/>
    <col min="12292" max="12307" width="6.796875" style="18" customWidth="1"/>
    <col min="12308" max="12308" width="8.796875" style="18" customWidth="1"/>
    <col min="12309" max="12544" width="8.19921875" style="18"/>
    <col min="12545" max="12545" width="2.19921875" style="18" customWidth="1"/>
    <col min="12546" max="12546" width="10.19921875" style="18" customWidth="1"/>
    <col min="12547" max="12547" width="10.796875" style="18" customWidth="1"/>
    <col min="12548" max="12563" width="6.796875" style="18" customWidth="1"/>
    <col min="12564" max="12564" width="8.796875" style="18" customWidth="1"/>
    <col min="12565" max="12800" width="8.19921875" style="18"/>
    <col min="12801" max="12801" width="2.19921875" style="18" customWidth="1"/>
    <col min="12802" max="12802" width="10.19921875" style="18" customWidth="1"/>
    <col min="12803" max="12803" width="10.796875" style="18" customWidth="1"/>
    <col min="12804" max="12819" width="6.796875" style="18" customWidth="1"/>
    <col min="12820" max="12820" width="8.796875" style="18" customWidth="1"/>
    <col min="12821" max="13056" width="8.19921875" style="18"/>
    <col min="13057" max="13057" width="2.19921875" style="18" customWidth="1"/>
    <col min="13058" max="13058" width="10.19921875" style="18" customWidth="1"/>
    <col min="13059" max="13059" width="10.796875" style="18" customWidth="1"/>
    <col min="13060" max="13075" width="6.796875" style="18" customWidth="1"/>
    <col min="13076" max="13076" width="8.796875" style="18" customWidth="1"/>
    <col min="13077" max="13312" width="8.19921875" style="18"/>
    <col min="13313" max="13313" width="2.19921875" style="18" customWidth="1"/>
    <col min="13314" max="13314" width="10.19921875" style="18" customWidth="1"/>
    <col min="13315" max="13315" width="10.796875" style="18" customWidth="1"/>
    <col min="13316" max="13331" width="6.796875" style="18" customWidth="1"/>
    <col min="13332" max="13332" width="8.796875" style="18" customWidth="1"/>
    <col min="13333" max="13568" width="8.19921875" style="18"/>
    <col min="13569" max="13569" width="2.19921875" style="18" customWidth="1"/>
    <col min="13570" max="13570" width="10.19921875" style="18" customWidth="1"/>
    <col min="13571" max="13571" width="10.796875" style="18" customWidth="1"/>
    <col min="13572" max="13587" width="6.796875" style="18" customWidth="1"/>
    <col min="13588" max="13588" width="8.796875" style="18" customWidth="1"/>
    <col min="13589" max="13824" width="8.19921875" style="18"/>
    <col min="13825" max="13825" width="2.19921875" style="18" customWidth="1"/>
    <col min="13826" max="13826" width="10.19921875" style="18" customWidth="1"/>
    <col min="13827" max="13827" width="10.796875" style="18" customWidth="1"/>
    <col min="13828" max="13843" width="6.796875" style="18" customWidth="1"/>
    <col min="13844" max="13844" width="8.796875" style="18" customWidth="1"/>
    <col min="13845" max="14080" width="8.19921875" style="18"/>
    <col min="14081" max="14081" width="2.19921875" style="18" customWidth="1"/>
    <col min="14082" max="14082" width="10.19921875" style="18" customWidth="1"/>
    <col min="14083" max="14083" width="10.796875" style="18" customWidth="1"/>
    <col min="14084" max="14099" width="6.796875" style="18" customWidth="1"/>
    <col min="14100" max="14100" width="8.796875" style="18" customWidth="1"/>
    <col min="14101" max="14336" width="8.19921875" style="18"/>
    <col min="14337" max="14337" width="2.19921875" style="18" customWidth="1"/>
    <col min="14338" max="14338" width="10.19921875" style="18" customWidth="1"/>
    <col min="14339" max="14339" width="10.796875" style="18" customWidth="1"/>
    <col min="14340" max="14355" width="6.796875" style="18" customWidth="1"/>
    <col min="14356" max="14356" width="8.796875" style="18" customWidth="1"/>
    <col min="14357" max="14592" width="8.19921875" style="18"/>
    <col min="14593" max="14593" width="2.19921875" style="18" customWidth="1"/>
    <col min="14594" max="14594" width="10.19921875" style="18" customWidth="1"/>
    <col min="14595" max="14595" width="10.796875" style="18" customWidth="1"/>
    <col min="14596" max="14611" width="6.796875" style="18" customWidth="1"/>
    <col min="14612" max="14612" width="8.796875" style="18" customWidth="1"/>
    <col min="14613" max="14848" width="8.19921875" style="18"/>
    <col min="14849" max="14849" width="2.19921875" style="18" customWidth="1"/>
    <col min="14850" max="14850" width="10.19921875" style="18" customWidth="1"/>
    <col min="14851" max="14851" width="10.796875" style="18" customWidth="1"/>
    <col min="14852" max="14867" width="6.796875" style="18" customWidth="1"/>
    <col min="14868" max="14868" width="8.796875" style="18" customWidth="1"/>
    <col min="14869" max="15104" width="8.19921875" style="18"/>
    <col min="15105" max="15105" width="2.19921875" style="18" customWidth="1"/>
    <col min="15106" max="15106" width="10.19921875" style="18" customWidth="1"/>
    <col min="15107" max="15107" width="10.796875" style="18" customWidth="1"/>
    <col min="15108" max="15123" width="6.796875" style="18" customWidth="1"/>
    <col min="15124" max="15124" width="8.796875" style="18" customWidth="1"/>
    <col min="15125" max="15360" width="8.19921875" style="18"/>
    <col min="15361" max="15361" width="2.19921875" style="18" customWidth="1"/>
    <col min="15362" max="15362" width="10.19921875" style="18" customWidth="1"/>
    <col min="15363" max="15363" width="10.796875" style="18" customWidth="1"/>
    <col min="15364" max="15379" width="6.796875" style="18" customWidth="1"/>
    <col min="15380" max="15380" width="8.796875" style="18" customWidth="1"/>
    <col min="15381" max="15616" width="8.19921875" style="18"/>
    <col min="15617" max="15617" width="2.19921875" style="18" customWidth="1"/>
    <col min="15618" max="15618" width="10.19921875" style="18" customWidth="1"/>
    <col min="15619" max="15619" width="10.796875" style="18" customWidth="1"/>
    <col min="15620" max="15635" width="6.796875" style="18" customWidth="1"/>
    <col min="15636" max="15636" width="8.796875" style="18" customWidth="1"/>
    <col min="15637" max="15872" width="8.19921875" style="18"/>
    <col min="15873" max="15873" width="2.19921875" style="18" customWidth="1"/>
    <col min="15874" max="15874" width="10.19921875" style="18" customWidth="1"/>
    <col min="15875" max="15875" width="10.796875" style="18" customWidth="1"/>
    <col min="15876" max="15891" width="6.796875" style="18" customWidth="1"/>
    <col min="15892" max="15892" width="8.796875" style="18" customWidth="1"/>
    <col min="15893" max="16128" width="8.19921875" style="18"/>
    <col min="16129" max="16129" width="2.19921875" style="18" customWidth="1"/>
    <col min="16130" max="16130" width="10.19921875" style="18" customWidth="1"/>
    <col min="16131" max="16131" width="10.796875" style="18" customWidth="1"/>
    <col min="16132" max="16147" width="6.796875" style="18" customWidth="1"/>
    <col min="16148" max="16148" width="8.796875" style="18" customWidth="1"/>
    <col min="16149" max="16384" width="8.19921875" style="18"/>
  </cols>
  <sheetData>
    <row r="1" spans="1:20">
      <c r="P1" s="547" t="s">
        <v>67</v>
      </c>
      <c r="Q1" s="547"/>
      <c r="R1" s="547"/>
      <c r="S1" s="547"/>
      <c r="T1" s="547"/>
    </row>
    <row r="2" spans="1:20">
      <c r="P2" s="518" t="s">
        <v>224</v>
      </c>
      <c r="Q2" s="518"/>
      <c r="R2" s="518"/>
      <c r="S2" s="518"/>
      <c r="T2" s="518"/>
    </row>
    <row r="3" spans="1:20" ht="21" customHeight="1">
      <c r="A3" s="627" t="s">
        <v>189</v>
      </c>
      <c r="B3" s="627"/>
      <c r="C3" s="627"/>
      <c r="D3" s="627"/>
      <c r="E3" s="627"/>
      <c r="F3" s="627"/>
      <c r="G3" s="627"/>
      <c r="H3" s="627"/>
      <c r="I3" s="627"/>
      <c r="J3" s="627"/>
      <c r="K3" s="627"/>
      <c r="L3" s="627"/>
      <c r="M3" s="627"/>
      <c r="N3" s="627"/>
      <c r="O3" s="627"/>
      <c r="P3" s="627"/>
      <c r="Q3" s="627"/>
      <c r="R3" s="627"/>
      <c r="S3" s="627"/>
    </row>
    <row r="4" spans="1:20" ht="16.5" customHeight="1">
      <c r="A4" s="291" t="s">
        <v>225</v>
      </c>
      <c r="B4" s="219"/>
      <c r="C4" s="219"/>
      <c r="D4" s="219"/>
      <c r="P4" s="531" t="s">
        <v>226</v>
      </c>
      <c r="Q4" s="531"/>
      <c r="R4" s="531"/>
      <c r="S4" s="531"/>
    </row>
    <row r="5" spans="1:20" s="32" customFormat="1" ht="13.2">
      <c r="A5" s="628" t="s">
        <v>191</v>
      </c>
      <c r="B5" s="629"/>
      <c r="C5" s="630"/>
      <c r="D5" s="397"/>
      <c r="E5" s="293" t="s">
        <v>192</v>
      </c>
      <c r="F5" s="293"/>
      <c r="G5" s="24"/>
      <c r="H5" s="24"/>
      <c r="I5" s="24"/>
      <c r="J5" s="24"/>
      <c r="K5" s="24"/>
      <c r="L5" s="24"/>
      <c r="M5" s="24"/>
      <c r="N5" s="24"/>
      <c r="O5" s="24"/>
      <c r="P5" s="24"/>
      <c r="Q5" s="24"/>
      <c r="R5" s="24"/>
      <c r="S5" s="398"/>
    </row>
    <row r="6" spans="1:20" s="32" customFormat="1" ht="30" customHeight="1">
      <c r="A6" s="631"/>
      <c r="B6" s="632"/>
      <c r="C6" s="633"/>
      <c r="D6" s="27" t="s">
        <v>39</v>
      </c>
      <c r="E6" s="349" t="s">
        <v>40</v>
      </c>
      <c r="F6" s="29" t="s">
        <v>41</v>
      </c>
      <c r="G6" s="29" t="s">
        <v>42</v>
      </c>
      <c r="H6" s="29" t="s">
        <v>43</v>
      </c>
      <c r="I6" s="29" t="s">
        <v>44</v>
      </c>
      <c r="J6" s="29" t="s">
        <v>45</v>
      </c>
      <c r="K6" s="29" t="s">
        <v>46</v>
      </c>
      <c r="L6" s="29" t="s">
        <v>47</v>
      </c>
      <c r="M6" s="29" t="s">
        <v>48</v>
      </c>
      <c r="N6" s="29" t="s">
        <v>49</v>
      </c>
      <c r="O6" s="29" t="s">
        <v>50</v>
      </c>
      <c r="P6" s="29" t="s">
        <v>51</v>
      </c>
      <c r="Q6" s="29" t="s">
        <v>52</v>
      </c>
      <c r="R6" s="30" t="s">
        <v>53</v>
      </c>
      <c r="S6" s="31" t="s">
        <v>54</v>
      </c>
    </row>
    <row r="7" spans="1:20" s="32" customFormat="1" ht="18" customHeight="1">
      <c r="A7" s="399" t="s">
        <v>227</v>
      </c>
      <c r="B7" s="400"/>
      <c r="C7" s="400"/>
      <c r="D7" s="401"/>
      <c r="E7" s="402"/>
      <c r="F7" s="403"/>
      <c r="G7" s="403"/>
      <c r="H7" s="403"/>
      <c r="I7" s="403"/>
      <c r="J7" s="403"/>
      <c r="K7" s="403"/>
      <c r="L7" s="403"/>
      <c r="M7" s="403"/>
      <c r="N7" s="403"/>
      <c r="O7" s="403"/>
      <c r="P7" s="403"/>
      <c r="Q7" s="403"/>
      <c r="R7" s="403"/>
      <c r="S7" s="404"/>
      <c r="T7" s="405"/>
    </row>
    <row r="8" spans="1:20" s="32" customFormat="1" ht="18" customHeight="1">
      <c r="A8" s="406"/>
      <c r="B8" s="407" t="s">
        <v>228</v>
      </c>
      <c r="C8" s="408"/>
      <c r="D8" s="409"/>
      <c r="E8" s="410"/>
      <c r="F8" s="411"/>
      <c r="G8" s="411"/>
      <c r="H8" s="411"/>
      <c r="I8" s="411"/>
      <c r="J8" s="411"/>
      <c r="K8" s="411"/>
      <c r="L8" s="411"/>
      <c r="M8" s="411"/>
      <c r="N8" s="411"/>
      <c r="O8" s="411"/>
      <c r="P8" s="411"/>
      <c r="Q8" s="411"/>
      <c r="R8" s="411"/>
      <c r="S8" s="412"/>
      <c r="T8" s="405"/>
    </row>
    <row r="9" spans="1:20" s="32" customFormat="1" ht="18" customHeight="1">
      <c r="A9" s="413"/>
      <c r="B9" s="414" t="s">
        <v>229</v>
      </c>
      <c r="C9" s="415"/>
      <c r="D9" s="416"/>
      <c r="E9" s="417"/>
      <c r="F9" s="418"/>
      <c r="G9" s="418"/>
      <c r="H9" s="418"/>
      <c r="I9" s="418"/>
      <c r="J9" s="418"/>
      <c r="K9" s="418"/>
      <c r="L9" s="418"/>
      <c r="M9" s="418"/>
      <c r="N9" s="418"/>
      <c r="O9" s="418"/>
      <c r="P9" s="418"/>
      <c r="Q9" s="418"/>
      <c r="R9" s="418"/>
      <c r="S9" s="419"/>
      <c r="T9" s="405"/>
    </row>
    <row r="10" spans="1:20" s="32" customFormat="1" ht="18" customHeight="1">
      <c r="A10" s="296" t="s">
        <v>230</v>
      </c>
      <c r="B10" s="420"/>
      <c r="C10" s="421"/>
      <c r="D10" s="422"/>
      <c r="E10" s="423"/>
      <c r="F10" s="424"/>
      <c r="G10" s="424"/>
      <c r="H10" s="424"/>
      <c r="I10" s="424"/>
      <c r="J10" s="424"/>
      <c r="K10" s="424"/>
      <c r="L10" s="424"/>
      <c r="M10" s="424"/>
      <c r="N10" s="424"/>
      <c r="O10" s="424"/>
      <c r="P10" s="424"/>
      <c r="Q10" s="424"/>
      <c r="R10" s="424"/>
      <c r="S10" s="425"/>
      <c r="T10" s="405"/>
    </row>
    <row r="11" spans="1:20" s="32" customFormat="1" ht="18" customHeight="1">
      <c r="A11" s="426"/>
      <c r="B11" s="427"/>
      <c r="C11" s="428"/>
      <c r="D11" s="429"/>
      <c r="E11" s="430"/>
      <c r="F11" s="431"/>
      <c r="G11" s="431"/>
      <c r="H11" s="431"/>
      <c r="I11" s="431"/>
      <c r="J11" s="431"/>
      <c r="K11" s="431"/>
      <c r="L11" s="431"/>
      <c r="M11" s="431"/>
      <c r="N11" s="431"/>
      <c r="O11" s="431"/>
      <c r="P11" s="431"/>
      <c r="Q11" s="432"/>
      <c r="R11" s="432"/>
      <c r="S11" s="433"/>
      <c r="T11" s="405"/>
    </row>
    <row r="12" spans="1:20" s="32" customFormat="1" ht="18" customHeight="1">
      <c r="A12" s="434"/>
      <c r="B12" s="376"/>
      <c r="C12" s="415"/>
      <c r="D12" s="435"/>
      <c r="E12" s="436"/>
      <c r="F12" s="437"/>
      <c r="G12" s="437"/>
      <c r="H12" s="437"/>
      <c r="I12" s="437"/>
      <c r="J12" s="437"/>
      <c r="K12" s="437"/>
      <c r="L12" s="437"/>
      <c r="M12" s="437"/>
      <c r="N12" s="437"/>
      <c r="O12" s="437"/>
      <c r="P12" s="437"/>
      <c r="Q12" s="438"/>
      <c r="R12" s="438"/>
      <c r="S12" s="439"/>
      <c r="T12" s="405"/>
    </row>
    <row r="13" spans="1:20" s="32" customFormat="1" ht="18" customHeight="1">
      <c r="A13" s="296" t="s">
        <v>231</v>
      </c>
      <c r="B13" s="400"/>
      <c r="C13" s="400"/>
      <c r="D13" s="401"/>
      <c r="E13" s="440"/>
      <c r="F13" s="441"/>
      <c r="G13" s="441"/>
      <c r="H13" s="441"/>
      <c r="I13" s="441"/>
      <c r="J13" s="441"/>
      <c r="K13" s="441"/>
      <c r="L13" s="441"/>
      <c r="M13" s="441"/>
      <c r="N13" s="441"/>
      <c r="O13" s="441"/>
      <c r="P13" s="441"/>
      <c r="Q13" s="441"/>
      <c r="R13" s="441"/>
      <c r="S13" s="442"/>
      <c r="T13" s="405"/>
    </row>
    <row r="14" spans="1:20" s="32" customFormat="1" ht="18" customHeight="1">
      <c r="A14" s="426"/>
      <c r="B14" s="443" t="s">
        <v>232</v>
      </c>
      <c r="C14" s="444"/>
      <c r="D14" s="445"/>
      <c r="E14" s="446"/>
      <c r="F14" s="447"/>
      <c r="G14" s="447"/>
      <c r="H14" s="447"/>
      <c r="I14" s="447"/>
      <c r="J14" s="447"/>
      <c r="K14" s="447"/>
      <c r="L14" s="447"/>
      <c r="M14" s="447"/>
      <c r="N14" s="447"/>
      <c r="O14" s="447"/>
      <c r="P14" s="447"/>
      <c r="Q14" s="448"/>
      <c r="R14" s="448"/>
      <c r="S14" s="449"/>
      <c r="T14" s="405"/>
    </row>
    <row r="15" spans="1:20" s="32" customFormat="1" ht="18" customHeight="1">
      <c r="A15" s="434"/>
      <c r="B15" s="450" t="s">
        <v>233</v>
      </c>
      <c r="C15" s="451"/>
      <c r="D15" s="452"/>
      <c r="E15" s="453"/>
      <c r="F15" s="454"/>
      <c r="G15" s="454"/>
      <c r="H15" s="454"/>
      <c r="I15" s="454"/>
      <c r="J15" s="454"/>
      <c r="K15" s="454"/>
      <c r="L15" s="454"/>
      <c r="M15" s="454"/>
      <c r="N15" s="454"/>
      <c r="O15" s="454"/>
      <c r="P15" s="454"/>
      <c r="Q15" s="454"/>
      <c r="R15" s="454"/>
      <c r="S15" s="455"/>
      <c r="T15" s="405"/>
    </row>
    <row r="16" spans="1:20" s="32" customFormat="1" ht="18" customHeight="1">
      <c r="A16" s="456"/>
      <c r="B16" s="457" t="s">
        <v>234</v>
      </c>
      <c r="C16" s="458"/>
      <c r="D16" s="459"/>
      <c r="E16" s="460"/>
      <c r="F16" s="461"/>
      <c r="G16" s="461"/>
      <c r="H16" s="461"/>
      <c r="I16" s="461"/>
      <c r="J16" s="461"/>
      <c r="K16" s="461"/>
      <c r="L16" s="461"/>
      <c r="M16" s="461"/>
      <c r="N16" s="461"/>
      <c r="O16" s="461"/>
      <c r="P16" s="461"/>
      <c r="Q16" s="461"/>
      <c r="R16" s="461"/>
      <c r="S16" s="462"/>
      <c r="T16" s="405"/>
    </row>
    <row r="17" spans="1:20" s="32" customFormat="1" ht="18" customHeight="1">
      <c r="A17" s="296" t="s">
        <v>235</v>
      </c>
      <c r="B17" s="463"/>
      <c r="C17" s="463"/>
      <c r="D17" s="464"/>
      <c r="E17" s="465"/>
      <c r="F17" s="466"/>
      <c r="G17" s="466"/>
      <c r="H17" s="466"/>
      <c r="I17" s="466"/>
      <c r="J17" s="466"/>
      <c r="K17" s="466"/>
      <c r="L17" s="466"/>
      <c r="M17" s="466"/>
      <c r="N17" s="466"/>
      <c r="O17" s="466"/>
      <c r="P17" s="466"/>
      <c r="Q17" s="466"/>
      <c r="R17" s="466"/>
      <c r="S17" s="467"/>
      <c r="T17" s="405"/>
    </row>
    <row r="18" spans="1:20" s="32" customFormat="1" ht="18" customHeight="1">
      <c r="A18" s="426"/>
      <c r="B18" s="443" t="s">
        <v>236</v>
      </c>
      <c r="C18" s="444"/>
      <c r="D18" s="445"/>
      <c r="E18" s="446"/>
      <c r="F18" s="447"/>
      <c r="G18" s="447"/>
      <c r="H18" s="447"/>
      <c r="I18" s="447"/>
      <c r="J18" s="447"/>
      <c r="K18" s="447"/>
      <c r="L18" s="447"/>
      <c r="M18" s="447"/>
      <c r="N18" s="447"/>
      <c r="O18" s="447"/>
      <c r="P18" s="447"/>
      <c r="Q18" s="448"/>
      <c r="R18" s="448"/>
      <c r="S18" s="449"/>
      <c r="T18" s="405"/>
    </row>
    <row r="19" spans="1:20" s="32" customFormat="1" ht="18" customHeight="1">
      <c r="A19" s="434"/>
      <c r="B19" s="450"/>
      <c r="C19" s="451"/>
      <c r="D19" s="452"/>
      <c r="E19" s="453"/>
      <c r="F19" s="454"/>
      <c r="G19" s="454"/>
      <c r="H19" s="454"/>
      <c r="I19" s="454"/>
      <c r="J19" s="454"/>
      <c r="K19" s="454"/>
      <c r="L19" s="454"/>
      <c r="M19" s="454"/>
      <c r="N19" s="454"/>
      <c r="O19" s="454"/>
      <c r="P19" s="454"/>
      <c r="Q19" s="454"/>
      <c r="R19" s="454"/>
      <c r="S19" s="455"/>
      <c r="T19" s="405"/>
    </row>
    <row r="20" spans="1:20" s="32" customFormat="1" ht="18" customHeight="1">
      <c r="A20" s="350"/>
      <c r="B20" s="468"/>
      <c r="C20" s="463"/>
      <c r="D20" s="464"/>
      <c r="E20" s="465"/>
      <c r="F20" s="466"/>
      <c r="G20" s="466"/>
      <c r="H20" s="466"/>
      <c r="I20" s="466"/>
      <c r="J20" s="466"/>
      <c r="K20" s="466"/>
      <c r="L20" s="466"/>
      <c r="M20" s="466"/>
      <c r="N20" s="466"/>
      <c r="O20" s="466"/>
      <c r="P20" s="466"/>
      <c r="Q20" s="466"/>
      <c r="R20" s="466"/>
      <c r="S20" s="467"/>
      <c r="T20" s="405"/>
    </row>
    <row r="21" spans="1:20" s="32" customFormat="1" ht="18" customHeight="1">
      <c r="A21" s="351" t="s">
        <v>237</v>
      </c>
      <c r="B21" s="463"/>
      <c r="C21" s="463"/>
      <c r="D21" s="464"/>
      <c r="E21" s="469"/>
      <c r="F21" s="470"/>
      <c r="G21" s="470"/>
      <c r="H21" s="470"/>
      <c r="I21" s="470"/>
      <c r="J21" s="470"/>
      <c r="K21" s="470"/>
      <c r="L21" s="470"/>
      <c r="M21" s="470"/>
      <c r="N21" s="470"/>
      <c r="O21" s="470"/>
      <c r="P21" s="470"/>
      <c r="Q21" s="470"/>
      <c r="R21" s="470"/>
      <c r="S21" s="471"/>
      <c r="T21" s="405"/>
    </row>
    <row r="22" spans="1:20" s="32" customFormat="1" ht="58.5" customHeight="1">
      <c r="A22" s="491" t="s">
        <v>238</v>
      </c>
      <c r="B22" s="638"/>
      <c r="C22" s="638"/>
      <c r="D22" s="638"/>
      <c r="E22" s="638"/>
      <c r="F22" s="638"/>
      <c r="G22" s="638"/>
      <c r="H22" s="638"/>
      <c r="I22" s="638"/>
      <c r="J22" s="638"/>
      <c r="K22" s="638"/>
      <c r="L22" s="638"/>
      <c r="M22" s="638"/>
      <c r="N22" s="638"/>
      <c r="O22" s="638"/>
      <c r="P22" s="638"/>
      <c r="Q22" s="638"/>
      <c r="R22" s="638"/>
      <c r="S22" s="638"/>
    </row>
    <row r="23" spans="1:20" s="171" customFormat="1" ht="13.2">
      <c r="A23" s="171" t="s">
        <v>223</v>
      </c>
      <c r="B23" s="388"/>
      <c r="E23" s="291"/>
      <c r="F23" s="291"/>
      <c r="G23" s="291"/>
      <c r="H23" s="291"/>
      <c r="I23" s="291"/>
      <c r="J23" s="291"/>
      <c r="K23" s="291"/>
      <c r="L23" s="291"/>
      <c r="M23" s="291"/>
    </row>
    <row r="24" spans="1:20" s="171" customFormat="1" ht="13.5" customHeight="1">
      <c r="A24" s="389"/>
      <c r="B24" s="390"/>
      <c r="C24" s="390"/>
      <c r="D24" s="390"/>
      <c r="E24" s="390"/>
      <c r="F24" s="390"/>
      <c r="G24" s="390"/>
      <c r="H24" s="390"/>
      <c r="I24" s="390"/>
      <c r="J24" s="390"/>
      <c r="K24" s="390"/>
      <c r="L24" s="390"/>
      <c r="M24" s="390"/>
      <c r="N24" s="390"/>
      <c r="O24" s="390"/>
      <c r="P24" s="390"/>
      <c r="Q24" s="390"/>
      <c r="R24" s="390"/>
      <c r="S24" s="391"/>
    </row>
    <row r="25" spans="1:20" s="171" customFormat="1" ht="13.5" customHeight="1">
      <c r="A25" s="392"/>
      <c r="S25" s="393"/>
    </row>
    <row r="26" spans="1:20" s="171" customFormat="1" ht="13.2">
      <c r="A26" s="392"/>
      <c r="S26" s="393"/>
    </row>
    <row r="27" spans="1:20" s="171" customFormat="1" ht="13.2">
      <c r="A27" s="392"/>
      <c r="S27" s="393"/>
    </row>
    <row r="28" spans="1:20" s="171" customFormat="1" ht="13.2">
      <c r="A28" s="392"/>
      <c r="S28" s="393"/>
    </row>
    <row r="29" spans="1:20" s="171" customFormat="1" ht="13.2">
      <c r="A29" s="392"/>
      <c r="S29" s="393"/>
    </row>
    <row r="30" spans="1:20" s="171" customFormat="1" ht="13.2">
      <c r="A30" s="392"/>
      <c r="S30" s="393"/>
    </row>
    <row r="31" spans="1:20" s="171" customFormat="1" ht="13.2">
      <c r="A31" s="392"/>
      <c r="S31" s="393"/>
    </row>
    <row r="32" spans="1:20" s="171" customFormat="1" ht="13.2">
      <c r="A32" s="394"/>
      <c r="B32" s="395"/>
      <c r="C32" s="395"/>
      <c r="D32" s="395"/>
      <c r="E32" s="395"/>
      <c r="F32" s="395"/>
      <c r="G32" s="395"/>
      <c r="H32" s="395"/>
      <c r="I32" s="395"/>
      <c r="J32" s="395"/>
      <c r="K32" s="395"/>
      <c r="L32" s="395"/>
      <c r="M32" s="395"/>
      <c r="N32" s="395"/>
      <c r="O32" s="395"/>
      <c r="P32" s="395"/>
      <c r="Q32" s="395"/>
      <c r="R32" s="395"/>
      <c r="S32" s="396"/>
    </row>
    <row r="33" spans="1:1" ht="13.5" customHeight="1"/>
    <row r="34" spans="1:1" ht="12.75" customHeight="1"/>
    <row r="35" spans="1:1">
      <c r="A35" s="148"/>
    </row>
    <row r="61" ht="27" customHeight="1"/>
  </sheetData>
  <protectedRanges>
    <protectedRange sqref="A33:IV54" name="範囲4"/>
    <protectedRange sqref="D21 D18:S20 D14:S16 E9:S9 D11:S11" name="範囲3"/>
    <protectedRange sqref="A24:IV32" name="範囲4_1"/>
  </protectedRanges>
  <mergeCells count="6">
    <mergeCell ref="A22:S22"/>
    <mergeCell ref="P1:T1"/>
    <mergeCell ref="P2:T2"/>
    <mergeCell ref="A3:S3"/>
    <mergeCell ref="P4:S4"/>
    <mergeCell ref="A5:C6"/>
  </mergeCells>
  <phoneticPr fontId="3"/>
  <printOptions horizontalCentered="1" verticalCentered="1"/>
  <pageMargins left="0.51181102362204722" right="0.51181102362204722" top="0.55118110236220474" bottom="0.55118110236220474"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3:O28"/>
  <sheetViews>
    <sheetView showGridLines="0" topLeftCell="D1" zoomScaleNormal="100" workbookViewId="0">
      <selection activeCell="I29" sqref="I29"/>
    </sheetView>
  </sheetViews>
  <sheetFormatPr defaultColWidth="8.19921875" defaultRowHeight="13.2"/>
  <cols>
    <col min="1" max="1" width="8.19921875" style="12"/>
    <col min="2" max="2" width="4.09765625" style="12" customWidth="1"/>
    <col min="3" max="3" width="8.19921875" style="12"/>
    <col min="4" max="4" width="11.69921875" style="12" customWidth="1"/>
    <col min="5" max="8" width="10.796875" style="12" customWidth="1"/>
    <col min="9" max="9" width="14.796875" style="12" customWidth="1"/>
    <col min="10" max="257" width="8.19921875" style="12"/>
    <col min="258" max="258" width="4.09765625" style="12" customWidth="1"/>
    <col min="259" max="259" width="8.19921875" style="12"/>
    <col min="260" max="260" width="12.19921875" style="12" customWidth="1"/>
    <col min="261" max="264" width="10.796875" style="12" customWidth="1"/>
    <col min="265" max="265" width="14.796875" style="12" customWidth="1"/>
    <col min="266" max="513" width="8.19921875" style="12"/>
    <col min="514" max="514" width="4.09765625" style="12" customWidth="1"/>
    <col min="515" max="515" width="8.19921875" style="12"/>
    <col min="516" max="516" width="12.19921875" style="12" customWidth="1"/>
    <col min="517" max="520" width="10.796875" style="12" customWidth="1"/>
    <col min="521" max="521" width="14.796875" style="12" customWidth="1"/>
    <col min="522" max="769" width="8.19921875" style="12"/>
    <col min="770" max="770" width="4.09765625" style="12" customWidth="1"/>
    <col min="771" max="771" width="8.19921875" style="12"/>
    <col min="772" max="772" width="12.19921875" style="12" customWidth="1"/>
    <col min="773" max="776" width="10.796875" style="12" customWidth="1"/>
    <col min="777" max="777" width="14.796875" style="12" customWidth="1"/>
    <col min="778" max="1025" width="8.19921875" style="12"/>
    <col min="1026" max="1026" width="4.09765625" style="12" customWidth="1"/>
    <col min="1027" max="1027" width="8.19921875" style="12"/>
    <col min="1028" max="1028" width="12.19921875" style="12" customWidth="1"/>
    <col min="1029" max="1032" width="10.796875" style="12" customWidth="1"/>
    <col min="1033" max="1033" width="14.796875" style="12" customWidth="1"/>
    <col min="1034" max="1281" width="8.19921875" style="12"/>
    <col min="1282" max="1282" width="4.09765625" style="12" customWidth="1"/>
    <col min="1283" max="1283" width="8.19921875" style="12"/>
    <col min="1284" max="1284" width="12.19921875" style="12" customWidth="1"/>
    <col min="1285" max="1288" width="10.796875" style="12" customWidth="1"/>
    <col min="1289" max="1289" width="14.796875" style="12" customWidth="1"/>
    <col min="1290" max="1537" width="8.19921875" style="12"/>
    <col min="1538" max="1538" width="4.09765625" style="12" customWidth="1"/>
    <col min="1539" max="1539" width="8.19921875" style="12"/>
    <col min="1540" max="1540" width="12.19921875" style="12" customWidth="1"/>
    <col min="1541" max="1544" width="10.796875" style="12" customWidth="1"/>
    <col min="1545" max="1545" width="14.796875" style="12" customWidth="1"/>
    <col min="1546" max="1793" width="8.19921875" style="12"/>
    <col min="1794" max="1794" width="4.09765625" style="12" customWidth="1"/>
    <col min="1795" max="1795" width="8.19921875" style="12"/>
    <col min="1796" max="1796" width="12.19921875" style="12" customWidth="1"/>
    <col min="1797" max="1800" width="10.796875" style="12" customWidth="1"/>
    <col min="1801" max="1801" width="14.796875" style="12" customWidth="1"/>
    <col min="1802" max="2049" width="8.19921875" style="12"/>
    <col min="2050" max="2050" width="4.09765625" style="12" customWidth="1"/>
    <col min="2051" max="2051" width="8.19921875" style="12"/>
    <col min="2052" max="2052" width="12.19921875" style="12" customWidth="1"/>
    <col min="2053" max="2056" width="10.796875" style="12" customWidth="1"/>
    <col min="2057" max="2057" width="14.796875" style="12" customWidth="1"/>
    <col min="2058" max="2305" width="8.19921875" style="12"/>
    <col min="2306" max="2306" width="4.09765625" style="12" customWidth="1"/>
    <col min="2307" max="2307" width="8.19921875" style="12"/>
    <col min="2308" max="2308" width="12.19921875" style="12" customWidth="1"/>
    <col min="2309" max="2312" width="10.796875" style="12" customWidth="1"/>
    <col min="2313" max="2313" width="14.796875" style="12" customWidth="1"/>
    <col min="2314" max="2561" width="8.19921875" style="12"/>
    <col min="2562" max="2562" width="4.09765625" style="12" customWidth="1"/>
    <col min="2563" max="2563" width="8.19921875" style="12"/>
    <col min="2564" max="2564" width="12.19921875" style="12" customWidth="1"/>
    <col min="2565" max="2568" width="10.796875" style="12" customWidth="1"/>
    <col min="2569" max="2569" width="14.796875" style="12" customWidth="1"/>
    <col min="2570" max="2817" width="8.19921875" style="12"/>
    <col min="2818" max="2818" width="4.09765625" style="12" customWidth="1"/>
    <col min="2819" max="2819" width="8.19921875" style="12"/>
    <col min="2820" max="2820" width="12.19921875" style="12" customWidth="1"/>
    <col min="2821" max="2824" width="10.796875" style="12" customWidth="1"/>
    <col min="2825" max="2825" width="14.796875" style="12" customWidth="1"/>
    <col min="2826" max="3073" width="8.19921875" style="12"/>
    <col min="3074" max="3074" width="4.09765625" style="12" customWidth="1"/>
    <col min="3075" max="3075" width="8.19921875" style="12"/>
    <col min="3076" max="3076" width="12.19921875" style="12" customWidth="1"/>
    <col min="3077" max="3080" width="10.796875" style="12" customWidth="1"/>
    <col min="3081" max="3081" width="14.796875" style="12" customWidth="1"/>
    <col min="3082" max="3329" width="8.19921875" style="12"/>
    <col min="3330" max="3330" width="4.09765625" style="12" customWidth="1"/>
    <col min="3331" max="3331" width="8.19921875" style="12"/>
    <col min="3332" max="3332" width="12.19921875" style="12" customWidth="1"/>
    <col min="3333" max="3336" width="10.796875" style="12" customWidth="1"/>
    <col min="3337" max="3337" width="14.796875" style="12" customWidth="1"/>
    <col min="3338" max="3585" width="8.19921875" style="12"/>
    <col min="3586" max="3586" width="4.09765625" style="12" customWidth="1"/>
    <col min="3587" max="3587" width="8.19921875" style="12"/>
    <col min="3588" max="3588" width="12.19921875" style="12" customWidth="1"/>
    <col min="3589" max="3592" width="10.796875" style="12" customWidth="1"/>
    <col min="3593" max="3593" width="14.796875" style="12" customWidth="1"/>
    <col min="3594" max="3841" width="8.19921875" style="12"/>
    <col min="3842" max="3842" width="4.09765625" style="12" customWidth="1"/>
    <col min="3843" max="3843" width="8.19921875" style="12"/>
    <col min="3844" max="3844" width="12.19921875" style="12" customWidth="1"/>
    <col min="3845" max="3848" width="10.796875" style="12" customWidth="1"/>
    <col min="3849" max="3849" width="14.796875" style="12" customWidth="1"/>
    <col min="3850" max="4097" width="8.19921875" style="12"/>
    <col min="4098" max="4098" width="4.09765625" style="12" customWidth="1"/>
    <col min="4099" max="4099" width="8.19921875" style="12"/>
    <col min="4100" max="4100" width="12.19921875" style="12" customWidth="1"/>
    <col min="4101" max="4104" width="10.796875" style="12" customWidth="1"/>
    <col min="4105" max="4105" width="14.796875" style="12" customWidth="1"/>
    <col min="4106" max="4353" width="8.19921875" style="12"/>
    <col min="4354" max="4354" width="4.09765625" style="12" customWidth="1"/>
    <col min="4355" max="4355" width="8.19921875" style="12"/>
    <col min="4356" max="4356" width="12.19921875" style="12" customWidth="1"/>
    <col min="4357" max="4360" width="10.796875" style="12" customWidth="1"/>
    <col min="4361" max="4361" width="14.796875" style="12" customWidth="1"/>
    <col min="4362" max="4609" width="8.19921875" style="12"/>
    <col min="4610" max="4610" width="4.09765625" style="12" customWidth="1"/>
    <col min="4611" max="4611" width="8.19921875" style="12"/>
    <col min="4612" max="4612" width="12.19921875" style="12" customWidth="1"/>
    <col min="4613" max="4616" width="10.796875" style="12" customWidth="1"/>
    <col min="4617" max="4617" width="14.796875" style="12" customWidth="1"/>
    <col min="4618" max="4865" width="8.19921875" style="12"/>
    <col min="4866" max="4866" width="4.09765625" style="12" customWidth="1"/>
    <col min="4867" max="4867" width="8.19921875" style="12"/>
    <col min="4868" max="4868" width="12.19921875" style="12" customWidth="1"/>
    <col min="4869" max="4872" width="10.796875" style="12" customWidth="1"/>
    <col min="4873" max="4873" width="14.796875" style="12" customWidth="1"/>
    <col min="4874" max="5121" width="8.19921875" style="12"/>
    <col min="5122" max="5122" width="4.09765625" style="12" customWidth="1"/>
    <col min="5123" max="5123" width="8.19921875" style="12"/>
    <col min="5124" max="5124" width="12.19921875" style="12" customWidth="1"/>
    <col min="5125" max="5128" width="10.796875" style="12" customWidth="1"/>
    <col min="5129" max="5129" width="14.796875" style="12" customWidth="1"/>
    <col min="5130" max="5377" width="8.19921875" style="12"/>
    <col min="5378" max="5378" width="4.09765625" style="12" customWidth="1"/>
    <col min="5379" max="5379" width="8.19921875" style="12"/>
    <col min="5380" max="5380" width="12.19921875" style="12" customWidth="1"/>
    <col min="5381" max="5384" width="10.796875" style="12" customWidth="1"/>
    <col min="5385" max="5385" width="14.796875" style="12" customWidth="1"/>
    <col min="5386" max="5633" width="8.19921875" style="12"/>
    <col min="5634" max="5634" width="4.09765625" style="12" customWidth="1"/>
    <col min="5635" max="5635" width="8.19921875" style="12"/>
    <col min="5636" max="5636" width="12.19921875" style="12" customWidth="1"/>
    <col min="5637" max="5640" width="10.796875" style="12" customWidth="1"/>
    <col min="5641" max="5641" width="14.796875" style="12" customWidth="1"/>
    <col min="5642" max="5889" width="8.19921875" style="12"/>
    <col min="5890" max="5890" width="4.09765625" style="12" customWidth="1"/>
    <col min="5891" max="5891" width="8.19921875" style="12"/>
    <col min="5892" max="5892" width="12.19921875" style="12" customWidth="1"/>
    <col min="5893" max="5896" width="10.796875" style="12" customWidth="1"/>
    <col min="5897" max="5897" width="14.796875" style="12" customWidth="1"/>
    <col min="5898" max="6145" width="8.19921875" style="12"/>
    <col min="6146" max="6146" width="4.09765625" style="12" customWidth="1"/>
    <col min="6147" max="6147" width="8.19921875" style="12"/>
    <col min="6148" max="6148" width="12.19921875" style="12" customWidth="1"/>
    <col min="6149" max="6152" width="10.796875" style="12" customWidth="1"/>
    <col min="6153" max="6153" width="14.796875" style="12" customWidth="1"/>
    <col min="6154" max="6401" width="8.19921875" style="12"/>
    <col min="6402" max="6402" width="4.09765625" style="12" customWidth="1"/>
    <col min="6403" max="6403" width="8.19921875" style="12"/>
    <col min="6404" max="6404" width="12.19921875" style="12" customWidth="1"/>
    <col min="6405" max="6408" width="10.796875" style="12" customWidth="1"/>
    <col min="6409" max="6409" width="14.796875" style="12" customWidth="1"/>
    <col min="6410" max="6657" width="8.19921875" style="12"/>
    <col min="6658" max="6658" width="4.09765625" style="12" customWidth="1"/>
    <col min="6659" max="6659" width="8.19921875" style="12"/>
    <col min="6660" max="6660" width="12.19921875" style="12" customWidth="1"/>
    <col min="6661" max="6664" width="10.796875" style="12" customWidth="1"/>
    <col min="6665" max="6665" width="14.796875" style="12" customWidth="1"/>
    <col min="6666" max="6913" width="8.19921875" style="12"/>
    <col min="6914" max="6914" width="4.09765625" style="12" customWidth="1"/>
    <col min="6915" max="6915" width="8.19921875" style="12"/>
    <col min="6916" max="6916" width="12.19921875" style="12" customWidth="1"/>
    <col min="6917" max="6920" width="10.796875" style="12" customWidth="1"/>
    <col min="6921" max="6921" width="14.796875" style="12" customWidth="1"/>
    <col min="6922" max="7169" width="8.19921875" style="12"/>
    <col min="7170" max="7170" width="4.09765625" style="12" customWidth="1"/>
    <col min="7171" max="7171" width="8.19921875" style="12"/>
    <col min="7172" max="7172" width="12.19921875" style="12" customWidth="1"/>
    <col min="7173" max="7176" width="10.796875" style="12" customWidth="1"/>
    <col min="7177" max="7177" width="14.796875" style="12" customWidth="1"/>
    <col min="7178" max="7425" width="8.19921875" style="12"/>
    <col min="7426" max="7426" width="4.09765625" style="12" customWidth="1"/>
    <col min="7427" max="7427" width="8.19921875" style="12"/>
    <col min="7428" max="7428" width="12.19921875" style="12" customWidth="1"/>
    <col min="7429" max="7432" width="10.796875" style="12" customWidth="1"/>
    <col min="7433" max="7433" width="14.796875" style="12" customWidth="1"/>
    <col min="7434" max="7681" width="8.19921875" style="12"/>
    <col min="7682" max="7682" width="4.09765625" style="12" customWidth="1"/>
    <col min="7683" max="7683" width="8.19921875" style="12"/>
    <col min="7684" max="7684" width="12.19921875" style="12" customWidth="1"/>
    <col min="7685" max="7688" width="10.796875" style="12" customWidth="1"/>
    <col min="7689" max="7689" width="14.796875" style="12" customWidth="1"/>
    <col min="7690" max="7937" width="8.19921875" style="12"/>
    <col min="7938" max="7938" width="4.09765625" style="12" customWidth="1"/>
    <col min="7939" max="7939" width="8.19921875" style="12"/>
    <col min="7940" max="7940" width="12.19921875" style="12" customWidth="1"/>
    <col min="7941" max="7944" width="10.796875" style="12" customWidth="1"/>
    <col min="7945" max="7945" width="14.796875" style="12" customWidth="1"/>
    <col min="7946" max="8193" width="8.19921875" style="12"/>
    <col min="8194" max="8194" width="4.09765625" style="12" customWidth="1"/>
    <col min="8195" max="8195" width="8.19921875" style="12"/>
    <col min="8196" max="8196" width="12.19921875" style="12" customWidth="1"/>
    <col min="8197" max="8200" width="10.796875" style="12" customWidth="1"/>
    <col min="8201" max="8201" width="14.796875" style="12" customWidth="1"/>
    <col min="8202" max="8449" width="8.19921875" style="12"/>
    <col min="8450" max="8450" width="4.09765625" style="12" customWidth="1"/>
    <col min="8451" max="8451" width="8.19921875" style="12"/>
    <col min="8452" max="8452" width="12.19921875" style="12" customWidth="1"/>
    <col min="8453" max="8456" width="10.796875" style="12" customWidth="1"/>
    <col min="8457" max="8457" width="14.796875" style="12" customWidth="1"/>
    <col min="8458" max="8705" width="8.19921875" style="12"/>
    <col min="8706" max="8706" width="4.09765625" style="12" customWidth="1"/>
    <col min="8707" max="8707" width="8.19921875" style="12"/>
    <col min="8708" max="8708" width="12.19921875" style="12" customWidth="1"/>
    <col min="8709" max="8712" width="10.796875" style="12" customWidth="1"/>
    <col min="8713" max="8713" width="14.796875" style="12" customWidth="1"/>
    <col min="8714" max="8961" width="8.19921875" style="12"/>
    <col min="8962" max="8962" width="4.09765625" style="12" customWidth="1"/>
    <col min="8963" max="8963" width="8.19921875" style="12"/>
    <col min="8964" max="8964" width="12.19921875" style="12" customWidth="1"/>
    <col min="8965" max="8968" width="10.796875" style="12" customWidth="1"/>
    <col min="8969" max="8969" width="14.796875" style="12" customWidth="1"/>
    <col min="8970" max="9217" width="8.19921875" style="12"/>
    <col min="9218" max="9218" width="4.09765625" style="12" customWidth="1"/>
    <col min="9219" max="9219" width="8.19921875" style="12"/>
    <col min="9220" max="9220" width="12.19921875" style="12" customWidth="1"/>
    <col min="9221" max="9224" width="10.796875" style="12" customWidth="1"/>
    <col min="9225" max="9225" width="14.796875" style="12" customWidth="1"/>
    <col min="9226" max="9473" width="8.19921875" style="12"/>
    <col min="9474" max="9474" width="4.09765625" style="12" customWidth="1"/>
    <col min="9475" max="9475" width="8.19921875" style="12"/>
    <col min="9476" max="9476" width="12.19921875" style="12" customWidth="1"/>
    <col min="9477" max="9480" width="10.796875" style="12" customWidth="1"/>
    <col min="9481" max="9481" width="14.796875" style="12" customWidth="1"/>
    <col min="9482" max="9729" width="8.19921875" style="12"/>
    <col min="9730" max="9730" width="4.09765625" style="12" customWidth="1"/>
    <col min="9731" max="9731" width="8.19921875" style="12"/>
    <col min="9732" max="9732" width="12.19921875" style="12" customWidth="1"/>
    <col min="9733" max="9736" width="10.796875" style="12" customWidth="1"/>
    <col min="9737" max="9737" width="14.796875" style="12" customWidth="1"/>
    <col min="9738" max="9985" width="8.19921875" style="12"/>
    <col min="9986" max="9986" width="4.09765625" style="12" customWidth="1"/>
    <col min="9987" max="9987" width="8.19921875" style="12"/>
    <col min="9988" max="9988" width="12.19921875" style="12" customWidth="1"/>
    <col min="9989" max="9992" width="10.796875" style="12" customWidth="1"/>
    <col min="9993" max="9993" width="14.796875" style="12" customWidth="1"/>
    <col min="9994" max="10241" width="8.19921875" style="12"/>
    <col min="10242" max="10242" width="4.09765625" style="12" customWidth="1"/>
    <col min="10243" max="10243" width="8.19921875" style="12"/>
    <col min="10244" max="10244" width="12.19921875" style="12" customWidth="1"/>
    <col min="10245" max="10248" width="10.796875" style="12" customWidth="1"/>
    <col min="10249" max="10249" width="14.796875" style="12" customWidth="1"/>
    <col min="10250" max="10497" width="8.19921875" style="12"/>
    <col min="10498" max="10498" width="4.09765625" style="12" customWidth="1"/>
    <col min="10499" max="10499" width="8.19921875" style="12"/>
    <col min="10500" max="10500" width="12.19921875" style="12" customWidth="1"/>
    <col min="10501" max="10504" width="10.796875" style="12" customWidth="1"/>
    <col min="10505" max="10505" width="14.796875" style="12" customWidth="1"/>
    <col min="10506" max="10753" width="8.19921875" style="12"/>
    <col min="10754" max="10754" width="4.09765625" style="12" customWidth="1"/>
    <col min="10755" max="10755" width="8.19921875" style="12"/>
    <col min="10756" max="10756" width="12.19921875" style="12" customWidth="1"/>
    <col min="10757" max="10760" width="10.796875" style="12" customWidth="1"/>
    <col min="10761" max="10761" width="14.796875" style="12" customWidth="1"/>
    <col min="10762" max="11009" width="8.19921875" style="12"/>
    <col min="11010" max="11010" width="4.09765625" style="12" customWidth="1"/>
    <col min="11011" max="11011" width="8.19921875" style="12"/>
    <col min="11012" max="11012" width="12.19921875" style="12" customWidth="1"/>
    <col min="11013" max="11016" width="10.796875" style="12" customWidth="1"/>
    <col min="11017" max="11017" width="14.796875" style="12" customWidth="1"/>
    <col min="11018" max="11265" width="8.19921875" style="12"/>
    <col min="11266" max="11266" width="4.09765625" style="12" customWidth="1"/>
    <col min="11267" max="11267" width="8.19921875" style="12"/>
    <col min="11268" max="11268" width="12.19921875" style="12" customWidth="1"/>
    <col min="11269" max="11272" width="10.796875" style="12" customWidth="1"/>
    <col min="11273" max="11273" width="14.796875" style="12" customWidth="1"/>
    <col min="11274" max="11521" width="8.19921875" style="12"/>
    <col min="11522" max="11522" width="4.09765625" style="12" customWidth="1"/>
    <col min="11523" max="11523" width="8.19921875" style="12"/>
    <col min="11524" max="11524" width="12.19921875" style="12" customWidth="1"/>
    <col min="11525" max="11528" width="10.796875" style="12" customWidth="1"/>
    <col min="11529" max="11529" width="14.796875" style="12" customWidth="1"/>
    <col min="11530" max="11777" width="8.19921875" style="12"/>
    <col min="11778" max="11778" width="4.09765625" style="12" customWidth="1"/>
    <col min="11779" max="11779" width="8.19921875" style="12"/>
    <col min="11780" max="11780" width="12.19921875" style="12" customWidth="1"/>
    <col min="11781" max="11784" width="10.796875" style="12" customWidth="1"/>
    <col min="11785" max="11785" width="14.796875" style="12" customWidth="1"/>
    <col min="11786" max="12033" width="8.19921875" style="12"/>
    <col min="12034" max="12034" width="4.09765625" style="12" customWidth="1"/>
    <col min="12035" max="12035" width="8.19921875" style="12"/>
    <col min="12036" max="12036" width="12.19921875" style="12" customWidth="1"/>
    <col min="12037" max="12040" width="10.796875" style="12" customWidth="1"/>
    <col min="12041" max="12041" width="14.796875" style="12" customWidth="1"/>
    <col min="12042" max="12289" width="8.19921875" style="12"/>
    <col min="12290" max="12290" width="4.09765625" style="12" customWidth="1"/>
    <col min="12291" max="12291" width="8.19921875" style="12"/>
    <col min="12292" max="12292" width="12.19921875" style="12" customWidth="1"/>
    <col min="12293" max="12296" width="10.796875" style="12" customWidth="1"/>
    <col min="12297" max="12297" width="14.796875" style="12" customWidth="1"/>
    <col min="12298" max="12545" width="8.19921875" style="12"/>
    <col min="12546" max="12546" width="4.09765625" style="12" customWidth="1"/>
    <col min="12547" max="12547" width="8.19921875" style="12"/>
    <col min="12548" max="12548" width="12.19921875" style="12" customWidth="1"/>
    <col min="12549" max="12552" width="10.796875" style="12" customWidth="1"/>
    <col min="12553" max="12553" width="14.796875" style="12" customWidth="1"/>
    <col min="12554" max="12801" width="8.19921875" style="12"/>
    <col min="12802" max="12802" width="4.09765625" style="12" customWidth="1"/>
    <col min="12803" max="12803" width="8.19921875" style="12"/>
    <col min="12804" max="12804" width="12.19921875" style="12" customWidth="1"/>
    <col min="12805" max="12808" width="10.796875" style="12" customWidth="1"/>
    <col min="12809" max="12809" width="14.796875" style="12" customWidth="1"/>
    <col min="12810" max="13057" width="8.19921875" style="12"/>
    <col min="13058" max="13058" width="4.09765625" style="12" customWidth="1"/>
    <col min="13059" max="13059" width="8.19921875" style="12"/>
    <col min="13060" max="13060" width="12.19921875" style="12" customWidth="1"/>
    <col min="13061" max="13064" width="10.796875" style="12" customWidth="1"/>
    <col min="13065" max="13065" width="14.796875" style="12" customWidth="1"/>
    <col min="13066" max="13313" width="8.19921875" style="12"/>
    <col min="13314" max="13314" width="4.09765625" style="12" customWidth="1"/>
    <col min="13315" max="13315" width="8.19921875" style="12"/>
    <col min="13316" max="13316" width="12.19921875" style="12" customWidth="1"/>
    <col min="13317" max="13320" width="10.796875" style="12" customWidth="1"/>
    <col min="13321" max="13321" width="14.796875" style="12" customWidth="1"/>
    <col min="13322" max="13569" width="8.19921875" style="12"/>
    <col min="13570" max="13570" width="4.09765625" style="12" customWidth="1"/>
    <col min="13571" max="13571" width="8.19921875" style="12"/>
    <col min="13572" max="13572" width="12.19921875" style="12" customWidth="1"/>
    <col min="13573" max="13576" width="10.796875" style="12" customWidth="1"/>
    <col min="13577" max="13577" width="14.796875" style="12" customWidth="1"/>
    <col min="13578" max="13825" width="8.19921875" style="12"/>
    <col min="13826" max="13826" width="4.09765625" style="12" customWidth="1"/>
    <col min="13827" max="13827" width="8.19921875" style="12"/>
    <col min="13828" max="13828" width="12.19921875" style="12" customWidth="1"/>
    <col min="13829" max="13832" width="10.796875" style="12" customWidth="1"/>
    <col min="13833" max="13833" width="14.796875" style="12" customWidth="1"/>
    <col min="13834" max="14081" width="8.19921875" style="12"/>
    <col min="14082" max="14082" width="4.09765625" style="12" customWidth="1"/>
    <col min="14083" max="14083" width="8.19921875" style="12"/>
    <col min="14084" max="14084" width="12.19921875" style="12" customWidth="1"/>
    <col min="14085" max="14088" width="10.796875" style="12" customWidth="1"/>
    <col min="14089" max="14089" width="14.796875" style="12" customWidth="1"/>
    <col min="14090" max="14337" width="8.19921875" style="12"/>
    <col min="14338" max="14338" width="4.09765625" style="12" customWidth="1"/>
    <col min="14339" max="14339" width="8.19921875" style="12"/>
    <col min="14340" max="14340" width="12.19921875" style="12" customWidth="1"/>
    <col min="14341" max="14344" width="10.796875" style="12" customWidth="1"/>
    <col min="14345" max="14345" width="14.796875" style="12" customWidth="1"/>
    <col min="14346" max="14593" width="8.19921875" style="12"/>
    <col min="14594" max="14594" width="4.09765625" style="12" customWidth="1"/>
    <col min="14595" max="14595" width="8.19921875" style="12"/>
    <col min="14596" max="14596" width="12.19921875" style="12" customWidth="1"/>
    <col min="14597" max="14600" width="10.796875" style="12" customWidth="1"/>
    <col min="14601" max="14601" width="14.796875" style="12" customWidth="1"/>
    <col min="14602" max="14849" width="8.19921875" style="12"/>
    <col min="14850" max="14850" width="4.09765625" style="12" customWidth="1"/>
    <col min="14851" max="14851" width="8.19921875" style="12"/>
    <col min="14852" max="14852" width="12.19921875" style="12" customWidth="1"/>
    <col min="14853" max="14856" width="10.796875" style="12" customWidth="1"/>
    <col min="14857" max="14857" width="14.796875" style="12" customWidth="1"/>
    <col min="14858" max="15105" width="8.19921875" style="12"/>
    <col min="15106" max="15106" width="4.09765625" style="12" customWidth="1"/>
    <col min="15107" max="15107" width="8.19921875" style="12"/>
    <col min="15108" max="15108" width="12.19921875" style="12" customWidth="1"/>
    <col min="15109" max="15112" width="10.796875" style="12" customWidth="1"/>
    <col min="15113" max="15113" width="14.796875" style="12" customWidth="1"/>
    <col min="15114" max="15361" width="8.19921875" style="12"/>
    <col min="15362" max="15362" width="4.09765625" style="12" customWidth="1"/>
    <col min="15363" max="15363" width="8.19921875" style="12"/>
    <col min="15364" max="15364" width="12.19921875" style="12" customWidth="1"/>
    <col min="15365" max="15368" width="10.796875" style="12" customWidth="1"/>
    <col min="15369" max="15369" width="14.796875" style="12" customWidth="1"/>
    <col min="15370" max="15617" width="8.19921875" style="12"/>
    <col min="15618" max="15618" width="4.09765625" style="12" customWidth="1"/>
    <col min="15619" max="15619" width="8.19921875" style="12"/>
    <col min="15620" max="15620" width="12.19921875" style="12" customWidth="1"/>
    <col min="15621" max="15624" width="10.796875" style="12" customWidth="1"/>
    <col min="15625" max="15625" width="14.796875" style="12" customWidth="1"/>
    <col min="15626" max="15873" width="8.19921875" style="12"/>
    <col min="15874" max="15874" width="4.09765625" style="12" customWidth="1"/>
    <col min="15875" max="15875" width="8.19921875" style="12"/>
    <col min="15876" max="15876" width="12.19921875" style="12" customWidth="1"/>
    <col min="15877" max="15880" width="10.796875" style="12" customWidth="1"/>
    <col min="15881" max="15881" width="14.796875" style="12" customWidth="1"/>
    <col min="15882" max="16129" width="8.19921875" style="12"/>
    <col min="16130" max="16130" width="4.09765625" style="12" customWidth="1"/>
    <col min="16131" max="16131" width="8.19921875" style="12"/>
    <col min="16132" max="16132" width="12.19921875" style="12" customWidth="1"/>
    <col min="16133" max="16136" width="10.796875" style="12" customWidth="1"/>
    <col min="16137" max="16137" width="14.796875" style="12" customWidth="1"/>
    <col min="16138" max="16384" width="8.19921875" style="12"/>
  </cols>
  <sheetData>
    <row r="3" spans="1:10" s="11" customFormat="1" ht="30.75" customHeight="1">
      <c r="B3" s="478" t="s">
        <v>5</v>
      </c>
      <c r="C3" s="478"/>
      <c r="D3" s="478"/>
      <c r="E3" s="478"/>
      <c r="F3" s="478"/>
      <c r="G3" s="478"/>
      <c r="H3" s="478"/>
      <c r="I3" s="478"/>
    </row>
    <row r="4" spans="1:10" ht="32.25" customHeight="1"/>
    <row r="5" spans="1:10">
      <c r="B5" s="12" t="s">
        <v>6</v>
      </c>
    </row>
    <row r="7" spans="1:10">
      <c r="B7" s="12" t="s">
        <v>7</v>
      </c>
    </row>
    <row r="8" spans="1:10" ht="13.5" customHeight="1">
      <c r="C8" s="13" t="s">
        <v>8</v>
      </c>
    </row>
    <row r="10" spans="1:10">
      <c r="B10" s="12" t="s">
        <v>9</v>
      </c>
    </row>
    <row r="11" spans="1:10">
      <c r="C11" s="12" t="s">
        <v>10</v>
      </c>
    </row>
    <row r="12" spans="1:10">
      <c r="C12" s="13" t="s">
        <v>11</v>
      </c>
    </row>
    <row r="13" spans="1:10">
      <c r="C13" s="13" t="s">
        <v>12</v>
      </c>
    </row>
    <row r="14" spans="1:10">
      <c r="C14" s="14" t="s">
        <v>13</v>
      </c>
    </row>
    <row r="15" spans="1:10" ht="27.75" customHeight="1">
      <c r="A15" s="15"/>
      <c r="B15" s="16"/>
      <c r="C15" s="16"/>
      <c r="D15" s="16"/>
      <c r="E15" s="16"/>
      <c r="F15" s="16"/>
      <c r="G15" s="16"/>
      <c r="H15" s="16"/>
      <c r="I15" s="16"/>
      <c r="J15" s="16"/>
    </row>
    <row r="16" spans="1:10" s="11" customFormat="1" ht="30.75" customHeight="1">
      <c r="B16" s="479" t="s">
        <v>14</v>
      </c>
      <c r="C16" s="479"/>
      <c r="D16" s="479"/>
      <c r="E16" s="479"/>
      <c r="F16" s="479"/>
      <c r="G16" s="479"/>
      <c r="H16" s="479"/>
      <c r="I16" s="479"/>
    </row>
    <row r="17" spans="2:15" ht="20.100000000000001" customHeight="1">
      <c r="B17" s="480" t="s">
        <v>15</v>
      </c>
      <c r="C17" s="481"/>
      <c r="D17" s="481"/>
      <c r="E17" s="482" t="s">
        <v>16</v>
      </c>
      <c r="F17" s="482"/>
      <c r="G17" s="482"/>
      <c r="H17" s="482"/>
      <c r="I17" s="482"/>
    </row>
    <row r="18" spans="2:15" ht="30" customHeight="1">
      <c r="B18" s="475" t="s">
        <v>17</v>
      </c>
      <c r="C18" s="476"/>
      <c r="D18" s="476"/>
      <c r="E18" s="483" t="s">
        <v>18</v>
      </c>
      <c r="F18" s="484"/>
      <c r="G18" s="484"/>
      <c r="H18" s="484"/>
      <c r="I18" s="485"/>
    </row>
    <row r="19" spans="2:15" ht="30" customHeight="1">
      <c r="B19" s="475" t="s">
        <v>19</v>
      </c>
      <c r="C19" s="476"/>
      <c r="D19" s="476"/>
      <c r="E19" s="477" t="s">
        <v>20</v>
      </c>
      <c r="F19" s="477"/>
      <c r="G19" s="477"/>
      <c r="H19" s="477"/>
      <c r="I19" s="477"/>
    </row>
    <row r="20" spans="2:15" ht="30" customHeight="1">
      <c r="B20" s="475" t="s">
        <v>21</v>
      </c>
      <c r="C20" s="476"/>
      <c r="D20" s="476"/>
      <c r="E20" s="477" t="s">
        <v>22</v>
      </c>
      <c r="F20" s="477"/>
      <c r="G20" s="477"/>
      <c r="H20" s="477"/>
      <c r="I20" s="477"/>
      <c r="K20" s="486"/>
      <c r="L20" s="486"/>
      <c r="M20" s="486"/>
      <c r="N20" s="486"/>
      <c r="O20" s="486"/>
    </row>
    <row r="21" spans="2:15" ht="30" customHeight="1">
      <c r="B21" s="475" t="s">
        <v>23</v>
      </c>
      <c r="C21" s="476"/>
      <c r="D21" s="476"/>
      <c r="E21" s="477" t="s">
        <v>24</v>
      </c>
      <c r="F21" s="477"/>
      <c r="G21" s="477"/>
      <c r="H21" s="477"/>
      <c r="I21" s="477"/>
    </row>
    <row r="22" spans="2:15" ht="30" customHeight="1">
      <c r="B22" s="487" t="s">
        <v>25</v>
      </c>
      <c r="C22" s="488"/>
      <c r="D22" s="489"/>
      <c r="E22" s="483" t="s">
        <v>26</v>
      </c>
      <c r="F22" s="484"/>
      <c r="G22" s="484"/>
      <c r="H22" s="484"/>
      <c r="I22" s="485"/>
    </row>
    <row r="23" spans="2:15" ht="30" customHeight="1">
      <c r="B23" s="475" t="s">
        <v>27</v>
      </c>
      <c r="C23" s="476"/>
      <c r="D23" s="476"/>
      <c r="E23" s="477" t="s">
        <v>28</v>
      </c>
      <c r="F23" s="477"/>
      <c r="G23" s="477"/>
      <c r="H23" s="477"/>
      <c r="I23" s="477"/>
    </row>
    <row r="24" spans="2:15" ht="30" customHeight="1">
      <c r="B24" s="475" t="s">
        <v>29</v>
      </c>
      <c r="C24" s="476"/>
      <c r="D24" s="476"/>
      <c r="E24" s="477" t="s">
        <v>30</v>
      </c>
      <c r="F24" s="477"/>
      <c r="G24" s="477"/>
      <c r="H24" s="477"/>
      <c r="I24" s="477"/>
    </row>
    <row r="25" spans="2:15" ht="30" customHeight="1">
      <c r="B25" s="475" t="s">
        <v>31</v>
      </c>
      <c r="C25" s="476"/>
      <c r="D25" s="476"/>
      <c r="E25" s="477" t="s">
        <v>32</v>
      </c>
      <c r="F25" s="477"/>
      <c r="G25" s="477"/>
      <c r="H25" s="477"/>
      <c r="I25" s="477"/>
    </row>
    <row r="26" spans="2:15">
      <c r="B26" s="490"/>
      <c r="C26" s="490"/>
      <c r="D26" s="490"/>
      <c r="E26" s="490"/>
      <c r="F26" s="490"/>
      <c r="G26" s="490"/>
      <c r="H26" s="490"/>
      <c r="I26" s="490"/>
    </row>
    <row r="27" spans="2:15">
      <c r="B27" s="490"/>
      <c r="C27" s="490"/>
      <c r="D27" s="490"/>
      <c r="E27" s="490"/>
      <c r="F27" s="490"/>
      <c r="G27" s="490"/>
      <c r="H27" s="490"/>
      <c r="I27" s="490"/>
    </row>
    <row r="28" spans="2:15">
      <c r="B28" s="490"/>
      <c r="C28" s="490"/>
      <c r="D28" s="490"/>
      <c r="E28" s="490"/>
      <c r="F28" s="490"/>
      <c r="G28" s="490"/>
      <c r="H28" s="490"/>
      <c r="I28" s="490"/>
    </row>
  </sheetData>
  <mergeCells count="27">
    <mergeCell ref="B24:D24"/>
    <mergeCell ref="E24:I24"/>
    <mergeCell ref="B28:D28"/>
    <mergeCell ref="E28:I28"/>
    <mergeCell ref="B25:D25"/>
    <mergeCell ref="E25:I25"/>
    <mergeCell ref="B26:D26"/>
    <mergeCell ref="E26:I26"/>
    <mergeCell ref="B27:D27"/>
    <mergeCell ref="E27:I27"/>
    <mergeCell ref="K20:O20"/>
    <mergeCell ref="B22:D22"/>
    <mergeCell ref="E22:I22"/>
    <mergeCell ref="B23:D23"/>
    <mergeCell ref="E23:I23"/>
    <mergeCell ref="B21:D21"/>
    <mergeCell ref="E21:I21"/>
    <mergeCell ref="B19:D19"/>
    <mergeCell ref="E19:I19"/>
    <mergeCell ref="B20:D20"/>
    <mergeCell ref="E20:I20"/>
    <mergeCell ref="B3:I3"/>
    <mergeCell ref="B16:I16"/>
    <mergeCell ref="B17:D17"/>
    <mergeCell ref="E17:I17"/>
    <mergeCell ref="B18:D18"/>
    <mergeCell ref="E18:I18"/>
  </mergeCells>
  <phoneticPr fontId="3"/>
  <printOptions horizontalCentered="1"/>
  <pageMargins left="0.51181102362204722" right="0.51181102362204722" top="0.55118110236220474" bottom="0.55118110236220474"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T61"/>
  <sheetViews>
    <sheetView view="pageBreakPreview" topLeftCell="A7" zoomScale="95" zoomScaleNormal="90" zoomScaleSheetLayoutView="95" workbookViewId="0">
      <selection activeCell="I29" sqref="I29"/>
    </sheetView>
  </sheetViews>
  <sheetFormatPr defaultColWidth="8.19921875" defaultRowHeight="30" customHeight="1"/>
  <cols>
    <col min="1" max="1" width="3.296875" style="17" customWidth="1"/>
    <col min="2" max="2" width="19.19921875" style="17" bestFit="1" customWidth="1"/>
    <col min="3" max="18" width="8.296875" style="18" customWidth="1"/>
    <col min="19" max="19" width="10.69921875" style="18" customWidth="1"/>
    <col min="20" max="20" width="9.59765625" style="18" bestFit="1" customWidth="1"/>
    <col min="21" max="256" width="8.19921875" style="18"/>
    <col min="257" max="257" width="3.296875" style="18" customWidth="1"/>
    <col min="258" max="258" width="19.19921875" style="18" bestFit="1" customWidth="1"/>
    <col min="259" max="274" width="8.296875" style="18" customWidth="1"/>
    <col min="275" max="275" width="10.69921875" style="18" customWidth="1"/>
    <col min="276" max="276" width="9.59765625" style="18" bestFit="1" customWidth="1"/>
    <col min="277" max="512" width="8.19921875" style="18"/>
    <col min="513" max="513" width="3.296875" style="18" customWidth="1"/>
    <col min="514" max="514" width="19.19921875" style="18" bestFit="1" customWidth="1"/>
    <col min="515" max="530" width="8.296875" style="18" customWidth="1"/>
    <col min="531" max="531" width="10.69921875" style="18" customWidth="1"/>
    <col min="532" max="532" width="9.59765625" style="18" bestFit="1" customWidth="1"/>
    <col min="533" max="768" width="8.19921875" style="18"/>
    <col min="769" max="769" width="3.296875" style="18" customWidth="1"/>
    <col min="770" max="770" width="19.19921875" style="18" bestFit="1" customWidth="1"/>
    <col min="771" max="786" width="8.296875" style="18" customWidth="1"/>
    <col min="787" max="787" width="10.69921875" style="18" customWidth="1"/>
    <col min="788" max="788" width="9.59765625" style="18" bestFit="1" customWidth="1"/>
    <col min="789" max="1024" width="8.19921875" style="18"/>
    <col min="1025" max="1025" width="3.296875" style="18" customWidth="1"/>
    <col min="1026" max="1026" width="19.19921875" style="18" bestFit="1" customWidth="1"/>
    <col min="1027" max="1042" width="8.296875" style="18" customWidth="1"/>
    <col min="1043" max="1043" width="10.69921875" style="18" customWidth="1"/>
    <col min="1044" max="1044" width="9.59765625" style="18" bestFit="1" customWidth="1"/>
    <col min="1045" max="1280" width="8.19921875" style="18"/>
    <col min="1281" max="1281" width="3.296875" style="18" customWidth="1"/>
    <col min="1282" max="1282" width="19.19921875" style="18" bestFit="1" customWidth="1"/>
    <col min="1283" max="1298" width="8.296875" style="18" customWidth="1"/>
    <col min="1299" max="1299" width="10.69921875" style="18" customWidth="1"/>
    <col min="1300" max="1300" width="9.59765625" style="18" bestFit="1" customWidth="1"/>
    <col min="1301" max="1536" width="8.19921875" style="18"/>
    <col min="1537" max="1537" width="3.296875" style="18" customWidth="1"/>
    <col min="1538" max="1538" width="19.19921875" style="18" bestFit="1" customWidth="1"/>
    <col min="1539" max="1554" width="8.296875" style="18" customWidth="1"/>
    <col min="1555" max="1555" width="10.69921875" style="18" customWidth="1"/>
    <col min="1556" max="1556" width="9.59765625" style="18" bestFit="1" customWidth="1"/>
    <col min="1557" max="1792" width="8.19921875" style="18"/>
    <col min="1793" max="1793" width="3.296875" style="18" customWidth="1"/>
    <col min="1794" max="1794" width="19.19921875" style="18" bestFit="1" customWidth="1"/>
    <col min="1795" max="1810" width="8.296875" style="18" customWidth="1"/>
    <col min="1811" max="1811" width="10.69921875" style="18" customWidth="1"/>
    <col min="1812" max="1812" width="9.59765625" style="18" bestFit="1" customWidth="1"/>
    <col min="1813" max="2048" width="8.19921875" style="18"/>
    <col min="2049" max="2049" width="3.296875" style="18" customWidth="1"/>
    <col min="2050" max="2050" width="19.19921875" style="18" bestFit="1" customWidth="1"/>
    <col min="2051" max="2066" width="8.296875" style="18" customWidth="1"/>
    <col min="2067" max="2067" width="10.69921875" style="18" customWidth="1"/>
    <col min="2068" max="2068" width="9.59765625" style="18" bestFit="1" customWidth="1"/>
    <col min="2069" max="2304" width="8.19921875" style="18"/>
    <col min="2305" max="2305" width="3.296875" style="18" customWidth="1"/>
    <col min="2306" max="2306" width="19.19921875" style="18" bestFit="1" customWidth="1"/>
    <col min="2307" max="2322" width="8.296875" style="18" customWidth="1"/>
    <col min="2323" max="2323" width="10.69921875" style="18" customWidth="1"/>
    <col min="2324" max="2324" width="9.59765625" style="18" bestFit="1" customWidth="1"/>
    <col min="2325" max="2560" width="8.19921875" style="18"/>
    <col min="2561" max="2561" width="3.296875" style="18" customWidth="1"/>
    <col min="2562" max="2562" width="19.19921875" style="18" bestFit="1" customWidth="1"/>
    <col min="2563" max="2578" width="8.296875" style="18" customWidth="1"/>
    <col min="2579" max="2579" width="10.69921875" style="18" customWidth="1"/>
    <col min="2580" max="2580" width="9.59765625" style="18" bestFit="1" customWidth="1"/>
    <col min="2581" max="2816" width="8.19921875" style="18"/>
    <col min="2817" max="2817" width="3.296875" style="18" customWidth="1"/>
    <col min="2818" max="2818" width="19.19921875" style="18" bestFit="1" customWidth="1"/>
    <col min="2819" max="2834" width="8.296875" style="18" customWidth="1"/>
    <col min="2835" max="2835" width="10.69921875" style="18" customWidth="1"/>
    <col min="2836" max="2836" width="9.59765625" style="18" bestFit="1" customWidth="1"/>
    <col min="2837" max="3072" width="8.19921875" style="18"/>
    <col min="3073" max="3073" width="3.296875" style="18" customWidth="1"/>
    <col min="3074" max="3074" width="19.19921875" style="18" bestFit="1" customWidth="1"/>
    <col min="3075" max="3090" width="8.296875" style="18" customWidth="1"/>
    <col min="3091" max="3091" width="10.69921875" style="18" customWidth="1"/>
    <col min="3092" max="3092" width="9.59765625" style="18" bestFit="1" customWidth="1"/>
    <col min="3093" max="3328" width="8.19921875" style="18"/>
    <col min="3329" max="3329" width="3.296875" style="18" customWidth="1"/>
    <col min="3330" max="3330" width="19.19921875" style="18" bestFit="1" customWidth="1"/>
    <col min="3331" max="3346" width="8.296875" style="18" customWidth="1"/>
    <col min="3347" max="3347" width="10.69921875" style="18" customWidth="1"/>
    <col min="3348" max="3348" width="9.59765625" style="18" bestFit="1" customWidth="1"/>
    <col min="3349" max="3584" width="8.19921875" style="18"/>
    <col min="3585" max="3585" width="3.296875" style="18" customWidth="1"/>
    <col min="3586" max="3586" width="19.19921875" style="18" bestFit="1" customWidth="1"/>
    <col min="3587" max="3602" width="8.296875" style="18" customWidth="1"/>
    <col min="3603" max="3603" width="10.69921875" style="18" customWidth="1"/>
    <col min="3604" max="3604" width="9.59765625" style="18" bestFit="1" customWidth="1"/>
    <col min="3605" max="3840" width="8.19921875" style="18"/>
    <col min="3841" max="3841" width="3.296875" style="18" customWidth="1"/>
    <col min="3842" max="3842" width="19.19921875" style="18" bestFit="1" customWidth="1"/>
    <col min="3843" max="3858" width="8.296875" style="18" customWidth="1"/>
    <col min="3859" max="3859" width="10.69921875" style="18" customWidth="1"/>
    <col min="3860" max="3860" width="9.59765625" style="18" bestFit="1" customWidth="1"/>
    <col min="3861" max="4096" width="8.19921875" style="18"/>
    <col min="4097" max="4097" width="3.296875" style="18" customWidth="1"/>
    <col min="4098" max="4098" width="19.19921875" style="18" bestFit="1" customWidth="1"/>
    <col min="4099" max="4114" width="8.296875" style="18" customWidth="1"/>
    <col min="4115" max="4115" width="10.69921875" style="18" customWidth="1"/>
    <col min="4116" max="4116" width="9.59765625" style="18" bestFit="1" customWidth="1"/>
    <col min="4117" max="4352" width="8.19921875" style="18"/>
    <col min="4353" max="4353" width="3.296875" style="18" customWidth="1"/>
    <col min="4354" max="4354" width="19.19921875" style="18" bestFit="1" customWidth="1"/>
    <col min="4355" max="4370" width="8.296875" style="18" customWidth="1"/>
    <col min="4371" max="4371" width="10.69921875" style="18" customWidth="1"/>
    <col min="4372" max="4372" width="9.59765625" style="18" bestFit="1" customWidth="1"/>
    <col min="4373" max="4608" width="8.19921875" style="18"/>
    <col min="4609" max="4609" width="3.296875" style="18" customWidth="1"/>
    <col min="4610" max="4610" width="19.19921875" style="18" bestFit="1" customWidth="1"/>
    <col min="4611" max="4626" width="8.296875" style="18" customWidth="1"/>
    <col min="4627" max="4627" width="10.69921875" style="18" customWidth="1"/>
    <col min="4628" max="4628" width="9.59765625" style="18" bestFit="1" customWidth="1"/>
    <col min="4629" max="4864" width="8.19921875" style="18"/>
    <col min="4865" max="4865" width="3.296875" style="18" customWidth="1"/>
    <col min="4866" max="4866" width="19.19921875" style="18" bestFit="1" customWidth="1"/>
    <col min="4867" max="4882" width="8.296875" style="18" customWidth="1"/>
    <col min="4883" max="4883" width="10.69921875" style="18" customWidth="1"/>
    <col min="4884" max="4884" width="9.59765625" style="18" bestFit="1" customWidth="1"/>
    <col min="4885" max="5120" width="8.19921875" style="18"/>
    <col min="5121" max="5121" width="3.296875" style="18" customWidth="1"/>
    <col min="5122" max="5122" width="19.19921875" style="18" bestFit="1" customWidth="1"/>
    <col min="5123" max="5138" width="8.296875" style="18" customWidth="1"/>
    <col min="5139" max="5139" width="10.69921875" style="18" customWidth="1"/>
    <col min="5140" max="5140" width="9.59765625" style="18" bestFit="1" customWidth="1"/>
    <col min="5141" max="5376" width="8.19921875" style="18"/>
    <col min="5377" max="5377" width="3.296875" style="18" customWidth="1"/>
    <col min="5378" max="5378" width="19.19921875" style="18" bestFit="1" customWidth="1"/>
    <col min="5379" max="5394" width="8.296875" style="18" customWidth="1"/>
    <col min="5395" max="5395" width="10.69921875" style="18" customWidth="1"/>
    <col min="5396" max="5396" width="9.59765625" style="18" bestFit="1" customWidth="1"/>
    <col min="5397" max="5632" width="8.19921875" style="18"/>
    <col min="5633" max="5633" width="3.296875" style="18" customWidth="1"/>
    <col min="5634" max="5634" width="19.19921875" style="18" bestFit="1" customWidth="1"/>
    <col min="5635" max="5650" width="8.296875" style="18" customWidth="1"/>
    <col min="5651" max="5651" width="10.69921875" style="18" customWidth="1"/>
    <col min="5652" max="5652" width="9.59765625" style="18" bestFit="1" customWidth="1"/>
    <col min="5653" max="5888" width="8.19921875" style="18"/>
    <col min="5889" max="5889" width="3.296875" style="18" customWidth="1"/>
    <col min="5890" max="5890" width="19.19921875" style="18" bestFit="1" customWidth="1"/>
    <col min="5891" max="5906" width="8.296875" style="18" customWidth="1"/>
    <col min="5907" max="5907" width="10.69921875" style="18" customWidth="1"/>
    <col min="5908" max="5908" width="9.59765625" style="18" bestFit="1" customWidth="1"/>
    <col min="5909" max="6144" width="8.19921875" style="18"/>
    <col min="6145" max="6145" width="3.296875" style="18" customWidth="1"/>
    <col min="6146" max="6146" width="19.19921875" style="18" bestFit="1" customWidth="1"/>
    <col min="6147" max="6162" width="8.296875" style="18" customWidth="1"/>
    <col min="6163" max="6163" width="10.69921875" style="18" customWidth="1"/>
    <col min="6164" max="6164" width="9.59765625" style="18" bestFit="1" customWidth="1"/>
    <col min="6165" max="6400" width="8.19921875" style="18"/>
    <col min="6401" max="6401" width="3.296875" style="18" customWidth="1"/>
    <col min="6402" max="6402" width="19.19921875" style="18" bestFit="1" customWidth="1"/>
    <col min="6403" max="6418" width="8.296875" style="18" customWidth="1"/>
    <col min="6419" max="6419" width="10.69921875" style="18" customWidth="1"/>
    <col min="6420" max="6420" width="9.59765625" style="18" bestFit="1" customWidth="1"/>
    <col min="6421" max="6656" width="8.19921875" style="18"/>
    <col min="6657" max="6657" width="3.296875" style="18" customWidth="1"/>
    <col min="6658" max="6658" width="19.19921875" style="18" bestFit="1" customWidth="1"/>
    <col min="6659" max="6674" width="8.296875" style="18" customWidth="1"/>
    <col min="6675" max="6675" width="10.69921875" style="18" customWidth="1"/>
    <col min="6676" max="6676" width="9.59765625" style="18" bestFit="1" customWidth="1"/>
    <col min="6677" max="6912" width="8.19921875" style="18"/>
    <col min="6913" max="6913" width="3.296875" style="18" customWidth="1"/>
    <col min="6914" max="6914" width="19.19921875" style="18" bestFit="1" customWidth="1"/>
    <col min="6915" max="6930" width="8.296875" style="18" customWidth="1"/>
    <col min="6931" max="6931" width="10.69921875" style="18" customWidth="1"/>
    <col min="6932" max="6932" width="9.59765625" style="18" bestFit="1" customWidth="1"/>
    <col min="6933" max="7168" width="8.19921875" style="18"/>
    <col min="7169" max="7169" width="3.296875" style="18" customWidth="1"/>
    <col min="7170" max="7170" width="19.19921875" style="18" bestFit="1" customWidth="1"/>
    <col min="7171" max="7186" width="8.296875" style="18" customWidth="1"/>
    <col min="7187" max="7187" width="10.69921875" style="18" customWidth="1"/>
    <col min="7188" max="7188" width="9.59765625" style="18" bestFit="1" customWidth="1"/>
    <col min="7189" max="7424" width="8.19921875" style="18"/>
    <col min="7425" max="7425" width="3.296875" style="18" customWidth="1"/>
    <col min="7426" max="7426" width="19.19921875" style="18" bestFit="1" customWidth="1"/>
    <col min="7427" max="7442" width="8.296875" style="18" customWidth="1"/>
    <col min="7443" max="7443" width="10.69921875" style="18" customWidth="1"/>
    <col min="7444" max="7444" width="9.59765625" style="18" bestFit="1" customWidth="1"/>
    <col min="7445" max="7680" width="8.19921875" style="18"/>
    <col min="7681" max="7681" width="3.296875" style="18" customWidth="1"/>
    <col min="7682" max="7682" width="19.19921875" style="18" bestFit="1" customWidth="1"/>
    <col min="7683" max="7698" width="8.296875" style="18" customWidth="1"/>
    <col min="7699" max="7699" width="10.69921875" style="18" customWidth="1"/>
    <col min="7700" max="7700" width="9.59765625" style="18" bestFit="1" customWidth="1"/>
    <col min="7701" max="7936" width="8.19921875" style="18"/>
    <col min="7937" max="7937" width="3.296875" style="18" customWidth="1"/>
    <col min="7938" max="7938" width="19.19921875" style="18" bestFit="1" customWidth="1"/>
    <col min="7939" max="7954" width="8.296875" style="18" customWidth="1"/>
    <col min="7955" max="7955" width="10.69921875" style="18" customWidth="1"/>
    <col min="7956" max="7956" width="9.59765625" style="18" bestFit="1" customWidth="1"/>
    <col min="7957" max="8192" width="8.19921875" style="18"/>
    <col min="8193" max="8193" width="3.296875" style="18" customWidth="1"/>
    <col min="8194" max="8194" width="19.19921875" style="18" bestFit="1" customWidth="1"/>
    <col min="8195" max="8210" width="8.296875" style="18" customWidth="1"/>
    <col min="8211" max="8211" width="10.69921875" style="18" customWidth="1"/>
    <col min="8212" max="8212" width="9.59765625" style="18" bestFit="1" customWidth="1"/>
    <col min="8213" max="8448" width="8.19921875" style="18"/>
    <col min="8449" max="8449" width="3.296875" style="18" customWidth="1"/>
    <col min="8450" max="8450" width="19.19921875" style="18" bestFit="1" customWidth="1"/>
    <col min="8451" max="8466" width="8.296875" style="18" customWidth="1"/>
    <col min="8467" max="8467" width="10.69921875" style="18" customWidth="1"/>
    <col min="8468" max="8468" width="9.59765625" style="18" bestFit="1" customWidth="1"/>
    <col min="8469" max="8704" width="8.19921875" style="18"/>
    <col min="8705" max="8705" width="3.296875" style="18" customWidth="1"/>
    <col min="8706" max="8706" width="19.19921875" style="18" bestFit="1" customWidth="1"/>
    <col min="8707" max="8722" width="8.296875" style="18" customWidth="1"/>
    <col min="8723" max="8723" width="10.69921875" style="18" customWidth="1"/>
    <col min="8724" max="8724" width="9.59765625" style="18" bestFit="1" customWidth="1"/>
    <col min="8725" max="8960" width="8.19921875" style="18"/>
    <col min="8961" max="8961" width="3.296875" style="18" customWidth="1"/>
    <col min="8962" max="8962" width="19.19921875" style="18" bestFit="1" customWidth="1"/>
    <col min="8963" max="8978" width="8.296875" style="18" customWidth="1"/>
    <col min="8979" max="8979" width="10.69921875" style="18" customWidth="1"/>
    <col min="8980" max="8980" width="9.59765625" style="18" bestFit="1" customWidth="1"/>
    <col min="8981" max="9216" width="8.19921875" style="18"/>
    <col min="9217" max="9217" width="3.296875" style="18" customWidth="1"/>
    <col min="9218" max="9218" width="19.19921875" style="18" bestFit="1" customWidth="1"/>
    <col min="9219" max="9234" width="8.296875" style="18" customWidth="1"/>
    <col min="9235" max="9235" width="10.69921875" style="18" customWidth="1"/>
    <col min="9236" max="9236" width="9.59765625" style="18" bestFit="1" customWidth="1"/>
    <col min="9237" max="9472" width="8.19921875" style="18"/>
    <col min="9473" max="9473" width="3.296875" style="18" customWidth="1"/>
    <col min="9474" max="9474" width="19.19921875" style="18" bestFit="1" customWidth="1"/>
    <col min="9475" max="9490" width="8.296875" style="18" customWidth="1"/>
    <col min="9491" max="9491" width="10.69921875" style="18" customWidth="1"/>
    <col min="9492" max="9492" width="9.59765625" style="18" bestFit="1" customWidth="1"/>
    <col min="9493" max="9728" width="8.19921875" style="18"/>
    <col min="9729" max="9729" width="3.296875" style="18" customWidth="1"/>
    <col min="9730" max="9730" width="19.19921875" style="18" bestFit="1" customWidth="1"/>
    <col min="9731" max="9746" width="8.296875" style="18" customWidth="1"/>
    <col min="9747" max="9747" width="10.69921875" style="18" customWidth="1"/>
    <col min="9748" max="9748" width="9.59765625" style="18" bestFit="1" customWidth="1"/>
    <col min="9749" max="9984" width="8.19921875" style="18"/>
    <col min="9985" max="9985" width="3.296875" style="18" customWidth="1"/>
    <col min="9986" max="9986" width="19.19921875" style="18" bestFit="1" customWidth="1"/>
    <col min="9987" max="10002" width="8.296875" style="18" customWidth="1"/>
    <col min="10003" max="10003" width="10.69921875" style="18" customWidth="1"/>
    <col min="10004" max="10004" width="9.59765625" style="18" bestFit="1" customWidth="1"/>
    <col min="10005" max="10240" width="8.19921875" style="18"/>
    <col min="10241" max="10241" width="3.296875" style="18" customWidth="1"/>
    <col min="10242" max="10242" width="19.19921875" style="18" bestFit="1" customWidth="1"/>
    <col min="10243" max="10258" width="8.296875" style="18" customWidth="1"/>
    <col min="10259" max="10259" width="10.69921875" style="18" customWidth="1"/>
    <col min="10260" max="10260" width="9.59765625" style="18" bestFit="1" customWidth="1"/>
    <col min="10261" max="10496" width="8.19921875" style="18"/>
    <col min="10497" max="10497" width="3.296875" style="18" customWidth="1"/>
    <col min="10498" max="10498" width="19.19921875" style="18" bestFit="1" customWidth="1"/>
    <col min="10499" max="10514" width="8.296875" style="18" customWidth="1"/>
    <col min="10515" max="10515" width="10.69921875" style="18" customWidth="1"/>
    <col min="10516" max="10516" width="9.59765625" style="18" bestFit="1" customWidth="1"/>
    <col min="10517" max="10752" width="8.19921875" style="18"/>
    <col min="10753" max="10753" width="3.296875" style="18" customWidth="1"/>
    <col min="10754" max="10754" width="19.19921875" style="18" bestFit="1" customWidth="1"/>
    <col min="10755" max="10770" width="8.296875" style="18" customWidth="1"/>
    <col min="10771" max="10771" width="10.69921875" style="18" customWidth="1"/>
    <col min="10772" max="10772" width="9.59765625" style="18" bestFit="1" customWidth="1"/>
    <col min="10773" max="11008" width="8.19921875" style="18"/>
    <col min="11009" max="11009" width="3.296875" style="18" customWidth="1"/>
    <col min="11010" max="11010" width="19.19921875" style="18" bestFit="1" customWidth="1"/>
    <col min="11011" max="11026" width="8.296875" style="18" customWidth="1"/>
    <col min="11027" max="11027" width="10.69921875" style="18" customWidth="1"/>
    <col min="11028" max="11028" width="9.59765625" style="18" bestFit="1" customWidth="1"/>
    <col min="11029" max="11264" width="8.19921875" style="18"/>
    <col min="11265" max="11265" width="3.296875" style="18" customWidth="1"/>
    <col min="11266" max="11266" width="19.19921875" style="18" bestFit="1" customWidth="1"/>
    <col min="11267" max="11282" width="8.296875" style="18" customWidth="1"/>
    <col min="11283" max="11283" width="10.69921875" style="18" customWidth="1"/>
    <col min="11284" max="11284" width="9.59765625" style="18" bestFit="1" customWidth="1"/>
    <col min="11285" max="11520" width="8.19921875" style="18"/>
    <col min="11521" max="11521" width="3.296875" style="18" customWidth="1"/>
    <col min="11522" max="11522" width="19.19921875" style="18" bestFit="1" customWidth="1"/>
    <col min="11523" max="11538" width="8.296875" style="18" customWidth="1"/>
    <col min="11539" max="11539" width="10.69921875" style="18" customWidth="1"/>
    <col min="11540" max="11540" width="9.59765625" style="18" bestFit="1" customWidth="1"/>
    <col min="11541" max="11776" width="8.19921875" style="18"/>
    <col min="11777" max="11777" width="3.296875" style="18" customWidth="1"/>
    <col min="11778" max="11778" width="19.19921875" style="18" bestFit="1" customWidth="1"/>
    <col min="11779" max="11794" width="8.296875" style="18" customWidth="1"/>
    <col min="11795" max="11795" width="10.69921875" style="18" customWidth="1"/>
    <col min="11796" max="11796" width="9.59765625" style="18" bestFit="1" customWidth="1"/>
    <col min="11797" max="12032" width="8.19921875" style="18"/>
    <col min="12033" max="12033" width="3.296875" style="18" customWidth="1"/>
    <col min="12034" max="12034" width="19.19921875" style="18" bestFit="1" customWidth="1"/>
    <col min="12035" max="12050" width="8.296875" style="18" customWidth="1"/>
    <col min="12051" max="12051" width="10.69921875" style="18" customWidth="1"/>
    <col min="12052" max="12052" width="9.59765625" style="18" bestFit="1" customWidth="1"/>
    <col min="12053" max="12288" width="8.19921875" style="18"/>
    <col min="12289" max="12289" width="3.296875" style="18" customWidth="1"/>
    <col min="12290" max="12290" width="19.19921875" style="18" bestFit="1" customWidth="1"/>
    <col min="12291" max="12306" width="8.296875" style="18" customWidth="1"/>
    <col min="12307" max="12307" width="10.69921875" style="18" customWidth="1"/>
    <col min="12308" max="12308" width="9.59765625" style="18" bestFit="1" customWidth="1"/>
    <col min="12309" max="12544" width="8.19921875" style="18"/>
    <col min="12545" max="12545" width="3.296875" style="18" customWidth="1"/>
    <col min="12546" max="12546" width="19.19921875" style="18" bestFit="1" customWidth="1"/>
    <col min="12547" max="12562" width="8.296875" style="18" customWidth="1"/>
    <col min="12563" max="12563" width="10.69921875" style="18" customWidth="1"/>
    <col min="12564" max="12564" width="9.59765625" style="18" bestFit="1" customWidth="1"/>
    <col min="12565" max="12800" width="8.19921875" style="18"/>
    <col min="12801" max="12801" width="3.296875" style="18" customWidth="1"/>
    <col min="12802" max="12802" width="19.19921875" style="18" bestFit="1" customWidth="1"/>
    <col min="12803" max="12818" width="8.296875" style="18" customWidth="1"/>
    <col min="12819" max="12819" width="10.69921875" style="18" customWidth="1"/>
    <col min="12820" max="12820" width="9.59765625" style="18" bestFit="1" customWidth="1"/>
    <col min="12821" max="13056" width="8.19921875" style="18"/>
    <col min="13057" max="13057" width="3.296875" style="18" customWidth="1"/>
    <col min="13058" max="13058" width="19.19921875" style="18" bestFit="1" customWidth="1"/>
    <col min="13059" max="13074" width="8.296875" style="18" customWidth="1"/>
    <col min="13075" max="13075" width="10.69921875" style="18" customWidth="1"/>
    <col min="13076" max="13076" width="9.59765625" style="18" bestFit="1" customWidth="1"/>
    <col min="13077" max="13312" width="8.19921875" style="18"/>
    <col min="13313" max="13313" width="3.296875" style="18" customWidth="1"/>
    <col min="13314" max="13314" width="19.19921875" style="18" bestFit="1" customWidth="1"/>
    <col min="13315" max="13330" width="8.296875" style="18" customWidth="1"/>
    <col min="13331" max="13331" width="10.69921875" style="18" customWidth="1"/>
    <col min="13332" max="13332" width="9.59765625" style="18" bestFit="1" customWidth="1"/>
    <col min="13333" max="13568" width="8.19921875" style="18"/>
    <col min="13569" max="13569" width="3.296875" style="18" customWidth="1"/>
    <col min="13570" max="13570" width="19.19921875" style="18" bestFit="1" customWidth="1"/>
    <col min="13571" max="13586" width="8.296875" style="18" customWidth="1"/>
    <col min="13587" max="13587" width="10.69921875" style="18" customWidth="1"/>
    <col min="13588" max="13588" width="9.59765625" style="18" bestFit="1" customWidth="1"/>
    <col min="13589" max="13824" width="8.19921875" style="18"/>
    <col min="13825" max="13825" width="3.296875" style="18" customWidth="1"/>
    <col min="13826" max="13826" width="19.19921875" style="18" bestFit="1" customWidth="1"/>
    <col min="13827" max="13842" width="8.296875" style="18" customWidth="1"/>
    <col min="13843" max="13843" width="10.69921875" style="18" customWidth="1"/>
    <col min="13844" max="13844" width="9.59765625" style="18" bestFit="1" customWidth="1"/>
    <col min="13845" max="14080" width="8.19921875" style="18"/>
    <col min="14081" max="14081" width="3.296875" style="18" customWidth="1"/>
    <col min="14082" max="14082" width="19.19921875" style="18" bestFit="1" customWidth="1"/>
    <col min="14083" max="14098" width="8.296875" style="18" customWidth="1"/>
    <col min="14099" max="14099" width="10.69921875" style="18" customWidth="1"/>
    <col min="14100" max="14100" width="9.59765625" style="18" bestFit="1" customWidth="1"/>
    <col min="14101" max="14336" width="8.19921875" style="18"/>
    <col min="14337" max="14337" width="3.296875" style="18" customWidth="1"/>
    <col min="14338" max="14338" width="19.19921875" style="18" bestFit="1" customWidth="1"/>
    <col min="14339" max="14354" width="8.296875" style="18" customWidth="1"/>
    <col min="14355" max="14355" width="10.69921875" style="18" customWidth="1"/>
    <col min="14356" max="14356" width="9.59765625" style="18" bestFit="1" customWidth="1"/>
    <col min="14357" max="14592" width="8.19921875" style="18"/>
    <col min="14593" max="14593" width="3.296875" style="18" customWidth="1"/>
    <col min="14594" max="14594" width="19.19921875" style="18" bestFit="1" customWidth="1"/>
    <col min="14595" max="14610" width="8.296875" style="18" customWidth="1"/>
    <col min="14611" max="14611" width="10.69921875" style="18" customWidth="1"/>
    <col min="14612" max="14612" width="9.59765625" style="18" bestFit="1" customWidth="1"/>
    <col min="14613" max="14848" width="8.19921875" style="18"/>
    <col min="14849" max="14849" width="3.296875" style="18" customWidth="1"/>
    <col min="14850" max="14850" width="19.19921875" style="18" bestFit="1" customWidth="1"/>
    <col min="14851" max="14866" width="8.296875" style="18" customWidth="1"/>
    <col min="14867" max="14867" width="10.69921875" style="18" customWidth="1"/>
    <col min="14868" max="14868" width="9.59765625" style="18" bestFit="1" customWidth="1"/>
    <col min="14869" max="15104" width="8.19921875" style="18"/>
    <col min="15105" max="15105" width="3.296875" style="18" customWidth="1"/>
    <col min="15106" max="15106" width="19.19921875" style="18" bestFit="1" customWidth="1"/>
    <col min="15107" max="15122" width="8.296875" style="18" customWidth="1"/>
    <col min="15123" max="15123" width="10.69921875" style="18" customWidth="1"/>
    <col min="15124" max="15124" width="9.59765625" style="18" bestFit="1" customWidth="1"/>
    <col min="15125" max="15360" width="8.19921875" style="18"/>
    <col min="15361" max="15361" width="3.296875" style="18" customWidth="1"/>
    <col min="15362" max="15362" width="19.19921875" style="18" bestFit="1" customWidth="1"/>
    <col min="15363" max="15378" width="8.296875" style="18" customWidth="1"/>
    <col min="15379" max="15379" width="10.69921875" style="18" customWidth="1"/>
    <col min="15380" max="15380" width="9.59765625" style="18" bestFit="1" customWidth="1"/>
    <col min="15381" max="15616" width="8.19921875" style="18"/>
    <col min="15617" max="15617" width="3.296875" style="18" customWidth="1"/>
    <col min="15618" max="15618" width="19.19921875" style="18" bestFit="1" customWidth="1"/>
    <col min="15619" max="15634" width="8.296875" style="18" customWidth="1"/>
    <col min="15635" max="15635" width="10.69921875" style="18" customWidth="1"/>
    <col min="15636" max="15636" width="9.59765625" style="18" bestFit="1" customWidth="1"/>
    <col min="15637" max="15872" width="8.19921875" style="18"/>
    <col min="15873" max="15873" width="3.296875" style="18" customWidth="1"/>
    <col min="15874" max="15874" width="19.19921875" style="18" bestFit="1" customWidth="1"/>
    <col min="15875" max="15890" width="8.296875" style="18" customWidth="1"/>
    <col min="15891" max="15891" width="10.69921875" style="18" customWidth="1"/>
    <col min="15892" max="15892" width="9.59765625" style="18" bestFit="1" customWidth="1"/>
    <col min="15893" max="16128" width="8.19921875" style="18"/>
    <col min="16129" max="16129" width="3.296875" style="18" customWidth="1"/>
    <col min="16130" max="16130" width="19.19921875" style="18" bestFit="1" customWidth="1"/>
    <col min="16131" max="16146" width="8.296875" style="18" customWidth="1"/>
    <col min="16147" max="16147" width="10.69921875" style="18" customWidth="1"/>
    <col min="16148" max="16148" width="9.59765625" style="18" bestFit="1" customWidth="1"/>
    <col min="16149" max="16384" width="8.19921875" style="18"/>
  </cols>
  <sheetData>
    <row r="1" spans="1:20" ht="24.6" customHeight="1">
      <c r="N1" s="498" t="s">
        <v>33</v>
      </c>
      <c r="O1" s="498"/>
      <c r="P1" s="498"/>
      <c r="Q1" s="498"/>
      <c r="R1" s="498"/>
      <c r="S1" s="498"/>
    </row>
    <row r="2" spans="1:20" ht="18.600000000000001" customHeight="1">
      <c r="A2" s="499" t="s">
        <v>34</v>
      </c>
      <c r="B2" s="499"/>
      <c r="C2" s="499"/>
      <c r="D2" s="499"/>
      <c r="E2" s="499"/>
      <c r="F2" s="499"/>
      <c r="G2" s="499"/>
      <c r="H2" s="499"/>
      <c r="I2" s="499"/>
      <c r="J2" s="499"/>
      <c r="K2" s="499"/>
      <c r="L2" s="499"/>
      <c r="M2" s="499"/>
      <c r="N2" s="499"/>
      <c r="O2" s="499"/>
      <c r="P2" s="499"/>
      <c r="Q2" s="499"/>
      <c r="R2" s="499"/>
      <c r="S2" s="499"/>
    </row>
    <row r="3" spans="1:20" s="19" customFormat="1" ht="21" customHeight="1">
      <c r="H3" s="18"/>
      <c r="S3" s="20" t="s">
        <v>35</v>
      </c>
    </row>
    <row r="4" spans="1:20" s="19" customFormat="1" ht="15" customHeight="1">
      <c r="A4" s="500" t="s">
        <v>36</v>
      </c>
      <c r="B4" s="501"/>
      <c r="C4" s="21"/>
      <c r="D4" s="22" t="s">
        <v>37</v>
      </c>
      <c r="E4" s="23"/>
      <c r="F4" s="24"/>
      <c r="G4" s="24"/>
      <c r="H4" s="24"/>
      <c r="I4" s="24"/>
      <c r="J4" s="24"/>
      <c r="K4" s="24"/>
      <c r="L4" s="24"/>
      <c r="M4" s="24"/>
      <c r="N4" s="24"/>
      <c r="O4" s="24"/>
      <c r="P4" s="24"/>
      <c r="Q4" s="25"/>
      <c r="R4" s="25"/>
      <c r="S4" s="504" t="s">
        <v>38</v>
      </c>
    </row>
    <row r="5" spans="1:20" s="32" customFormat="1" ht="27" customHeight="1">
      <c r="A5" s="502"/>
      <c r="B5" s="503"/>
      <c r="C5" s="27" t="s">
        <v>39</v>
      </c>
      <c r="D5" s="28" t="s">
        <v>40</v>
      </c>
      <c r="E5" s="29" t="s">
        <v>41</v>
      </c>
      <c r="F5" s="29" t="s">
        <v>42</v>
      </c>
      <c r="G5" s="29" t="s">
        <v>43</v>
      </c>
      <c r="H5" s="29" t="s">
        <v>44</v>
      </c>
      <c r="I5" s="29" t="s">
        <v>45</v>
      </c>
      <c r="J5" s="29" t="s">
        <v>46</v>
      </c>
      <c r="K5" s="29" t="s">
        <v>47</v>
      </c>
      <c r="L5" s="29" t="s">
        <v>48</v>
      </c>
      <c r="M5" s="29" t="s">
        <v>49</v>
      </c>
      <c r="N5" s="29" t="s">
        <v>50</v>
      </c>
      <c r="O5" s="29" t="s">
        <v>51</v>
      </c>
      <c r="P5" s="29" t="s">
        <v>52</v>
      </c>
      <c r="Q5" s="30" t="s">
        <v>53</v>
      </c>
      <c r="R5" s="31" t="s">
        <v>54</v>
      </c>
      <c r="S5" s="505"/>
    </row>
    <row r="6" spans="1:20" s="36" customFormat="1" ht="60" customHeight="1">
      <c r="A6" s="506" t="s">
        <v>55</v>
      </c>
      <c r="B6" s="33" t="s">
        <v>56</v>
      </c>
      <c r="C6" s="34"/>
      <c r="D6" s="35" t="s">
        <v>57</v>
      </c>
      <c r="E6" s="35" t="s">
        <v>57</v>
      </c>
      <c r="F6" s="35" t="s">
        <v>57</v>
      </c>
      <c r="G6" s="35" t="s">
        <v>57</v>
      </c>
      <c r="H6" s="35" t="s">
        <v>57</v>
      </c>
      <c r="I6" s="35" t="s">
        <v>57</v>
      </c>
      <c r="J6" s="35" t="s">
        <v>57</v>
      </c>
      <c r="K6" s="35" t="s">
        <v>57</v>
      </c>
      <c r="L6" s="35" t="s">
        <v>57</v>
      </c>
      <c r="M6" s="35" t="s">
        <v>57</v>
      </c>
      <c r="N6" s="35" t="s">
        <v>57</v>
      </c>
      <c r="O6" s="35" t="s">
        <v>57</v>
      </c>
      <c r="P6" s="35" t="s">
        <v>57</v>
      </c>
      <c r="Q6" s="35" t="s">
        <v>57</v>
      </c>
      <c r="R6" s="35" t="s">
        <v>57</v>
      </c>
      <c r="S6" s="34"/>
    </row>
    <row r="7" spans="1:20" s="36" customFormat="1" ht="60" customHeight="1">
      <c r="A7" s="507"/>
      <c r="B7" s="37" t="s">
        <v>58</v>
      </c>
      <c r="C7" s="38"/>
      <c r="D7" s="39" t="s">
        <v>57</v>
      </c>
      <c r="E7" s="39" t="s">
        <v>57</v>
      </c>
      <c r="F7" s="39" t="s">
        <v>57</v>
      </c>
      <c r="G7" s="39" t="s">
        <v>57</v>
      </c>
      <c r="H7" s="39" t="s">
        <v>57</v>
      </c>
      <c r="I7" s="39" t="s">
        <v>57</v>
      </c>
      <c r="J7" s="39" t="s">
        <v>57</v>
      </c>
      <c r="K7" s="39" t="s">
        <v>57</v>
      </c>
      <c r="L7" s="39" t="s">
        <v>57</v>
      </c>
      <c r="M7" s="39" t="s">
        <v>57</v>
      </c>
      <c r="N7" s="39" t="s">
        <v>57</v>
      </c>
      <c r="O7" s="39" t="s">
        <v>57</v>
      </c>
      <c r="P7" s="39" t="s">
        <v>57</v>
      </c>
      <c r="Q7" s="39" t="s">
        <v>57</v>
      </c>
      <c r="R7" s="39" t="s">
        <v>57</v>
      </c>
      <c r="S7" s="40"/>
    </row>
    <row r="8" spans="1:20" s="36" customFormat="1" ht="60" customHeight="1">
      <c r="A8" s="506" t="s">
        <v>59</v>
      </c>
      <c r="B8" s="33" t="s">
        <v>60</v>
      </c>
      <c r="C8" s="41" t="s">
        <v>57</v>
      </c>
      <c r="D8" s="42"/>
      <c r="E8" s="42"/>
      <c r="F8" s="42"/>
      <c r="G8" s="42"/>
      <c r="H8" s="42"/>
      <c r="I8" s="42"/>
      <c r="J8" s="42"/>
      <c r="K8" s="42"/>
      <c r="L8" s="42"/>
      <c r="M8" s="42"/>
      <c r="N8" s="42"/>
      <c r="O8" s="42"/>
      <c r="P8" s="42"/>
      <c r="Q8" s="42"/>
      <c r="R8" s="42"/>
      <c r="S8" s="34"/>
    </row>
    <row r="9" spans="1:20" s="32" customFormat="1" ht="60" customHeight="1">
      <c r="A9" s="508"/>
      <c r="B9" s="43" t="s">
        <v>61</v>
      </c>
      <c r="C9" s="44" t="s">
        <v>57</v>
      </c>
      <c r="D9" s="45"/>
      <c r="E9" s="45"/>
      <c r="F9" s="45"/>
      <c r="G9" s="45"/>
      <c r="H9" s="45"/>
      <c r="I9" s="45"/>
      <c r="J9" s="45"/>
      <c r="K9" s="45"/>
      <c r="L9" s="45"/>
      <c r="M9" s="45"/>
      <c r="N9" s="45"/>
      <c r="O9" s="45"/>
      <c r="P9" s="45"/>
      <c r="Q9" s="45"/>
      <c r="R9" s="45"/>
      <c r="S9" s="46"/>
    </row>
    <row r="10" spans="1:20" s="32" customFormat="1" ht="60" customHeight="1">
      <c r="A10" s="508"/>
      <c r="B10" s="47" t="s">
        <v>62</v>
      </c>
      <c r="C10" s="44" t="s">
        <v>57</v>
      </c>
      <c r="D10" s="48"/>
      <c r="E10" s="48"/>
      <c r="F10" s="48"/>
      <c r="G10" s="48"/>
      <c r="H10" s="48"/>
      <c r="I10" s="48"/>
      <c r="J10" s="48"/>
      <c r="K10" s="48"/>
      <c r="L10" s="48"/>
      <c r="M10" s="48"/>
      <c r="N10" s="48"/>
      <c r="O10" s="48"/>
      <c r="P10" s="48"/>
      <c r="Q10" s="48"/>
      <c r="R10" s="48"/>
      <c r="S10" s="46"/>
      <c r="T10" s="49"/>
    </row>
    <row r="11" spans="1:20" s="32" customFormat="1" ht="60" customHeight="1">
      <c r="A11" s="507"/>
      <c r="B11" s="37" t="s">
        <v>63</v>
      </c>
      <c r="C11" s="50" t="s">
        <v>57</v>
      </c>
      <c r="D11" s="51"/>
      <c r="E11" s="51"/>
      <c r="F11" s="51"/>
      <c r="G11" s="51"/>
      <c r="H11" s="51"/>
      <c r="I11" s="51"/>
      <c r="J11" s="51"/>
      <c r="K11" s="51"/>
      <c r="L11" s="51"/>
      <c r="M11" s="51"/>
      <c r="N11" s="51"/>
      <c r="O11" s="51"/>
      <c r="P11" s="51"/>
      <c r="Q11" s="51"/>
      <c r="R11" s="51"/>
      <c r="S11" s="52"/>
    </row>
    <row r="12" spans="1:20" s="32" customFormat="1" ht="60" customHeight="1">
      <c r="A12" s="24"/>
      <c r="B12" s="491" t="s">
        <v>64</v>
      </c>
      <c r="C12" s="491"/>
      <c r="D12" s="491"/>
      <c r="E12" s="491"/>
      <c r="F12" s="491"/>
      <c r="G12" s="491"/>
      <c r="H12" s="491"/>
      <c r="I12" s="491"/>
      <c r="J12" s="491"/>
      <c r="K12" s="491"/>
      <c r="L12" s="491"/>
      <c r="M12" s="491"/>
      <c r="N12" s="491"/>
      <c r="O12" s="491"/>
      <c r="P12" s="493" t="s">
        <v>65</v>
      </c>
      <c r="Q12" s="494"/>
      <c r="R12" s="495"/>
      <c r="S12" s="54"/>
      <c r="T12" s="55"/>
    </row>
    <row r="13" spans="1:20" s="32" customFormat="1" ht="60" customHeight="1">
      <c r="B13" s="492"/>
      <c r="C13" s="492"/>
      <c r="D13" s="492"/>
      <c r="E13" s="492"/>
      <c r="F13" s="492"/>
      <c r="G13" s="492"/>
      <c r="H13" s="492"/>
      <c r="I13" s="492"/>
      <c r="J13" s="492"/>
      <c r="K13" s="492"/>
      <c r="L13" s="492"/>
      <c r="M13" s="492"/>
      <c r="N13" s="492"/>
      <c r="O13" s="492"/>
      <c r="P13" s="496" t="s">
        <v>66</v>
      </c>
      <c r="Q13" s="497"/>
      <c r="R13" s="497"/>
      <c r="S13" s="52"/>
      <c r="T13" s="55"/>
    </row>
    <row r="14" spans="1:20" s="32" customFormat="1" ht="24.75" customHeight="1">
      <c r="A14" s="36"/>
      <c r="B14" s="36"/>
      <c r="D14" s="57"/>
      <c r="E14" s="57"/>
      <c r="S14" s="58"/>
    </row>
    <row r="15" spans="1:20" s="32" customFormat="1" ht="24.75" customHeight="1">
      <c r="B15" s="36"/>
      <c r="C15" s="36"/>
      <c r="G15" s="36"/>
      <c r="H15" s="36"/>
    </row>
    <row r="16" spans="1:20" ht="24.75" customHeight="1">
      <c r="A16" s="59"/>
    </row>
    <row r="61" ht="27" customHeight="1"/>
  </sheetData>
  <protectedRanges>
    <protectedRange sqref="C6" name="範囲1"/>
  </protectedRanges>
  <mergeCells count="9">
    <mergeCell ref="B12:O13"/>
    <mergeCell ref="P12:R12"/>
    <mergeCell ref="P13:R13"/>
    <mergeCell ref="N1:S1"/>
    <mergeCell ref="A2:S2"/>
    <mergeCell ref="A4:B5"/>
    <mergeCell ref="S4:S5"/>
    <mergeCell ref="A6:A7"/>
    <mergeCell ref="A8:A11"/>
  </mergeCells>
  <phoneticPr fontId="3"/>
  <printOptions horizontalCentered="1" verticalCentered="1"/>
  <pageMargins left="0.23622047244094491" right="0.23622047244094491" top="0.74803149606299213" bottom="0.74803149606299213"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2"/>
  <sheetViews>
    <sheetView topLeftCell="A19" workbookViewId="0">
      <selection activeCell="F41" sqref="F41"/>
    </sheetView>
  </sheetViews>
  <sheetFormatPr defaultColWidth="8.19921875" defaultRowHeight="13.8"/>
  <cols>
    <col min="1" max="1" width="7.3984375" style="18" customWidth="1"/>
    <col min="2" max="3" width="26" style="18" customWidth="1"/>
    <col min="4" max="4" width="4.59765625" style="18" customWidth="1"/>
    <col min="5" max="5" width="15.59765625" style="18" customWidth="1"/>
    <col min="6" max="6" width="15.3984375" style="18" customWidth="1"/>
    <col min="7" max="256" width="8.19921875" style="18"/>
    <col min="257" max="257" width="7.3984375" style="18" customWidth="1"/>
    <col min="258" max="259" width="26" style="18" customWidth="1"/>
    <col min="260" max="260" width="4.59765625" style="18" customWidth="1"/>
    <col min="261" max="261" width="15.59765625" style="18" customWidth="1"/>
    <col min="262" max="262" width="15.3984375" style="18" customWidth="1"/>
    <col min="263" max="512" width="8.19921875" style="18"/>
    <col min="513" max="513" width="7.3984375" style="18" customWidth="1"/>
    <col min="514" max="515" width="26" style="18" customWidth="1"/>
    <col min="516" max="516" width="4.59765625" style="18" customWidth="1"/>
    <col min="517" max="517" width="15.59765625" style="18" customWidth="1"/>
    <col min="518" max="518" width="15.3984375" style="18" customWidth="1"/>
    <col min="519" max="768" width="8.19921875" style="18"/>
    <col min="769" max="769" width="7.3984375" style="18" customWidth="1"/>
    <col min="770" max="771" width="26" style="18" customWidth="1"/>
    <col min="772" max="772" width="4.59765625" style="18" customWidth="1"/>
    <col min="773" max="773" width="15.59765625" style="18" customWidth="1"/>
    <col min="774" max="774" width="15.3984375" style="18" customWidth="1"/>
    <col min="775" max="1024" width="8.19921875" style="18"/>
    <col min="1025" max="1025" width="7.3984375" style="18" customWidth="1"/>
    <col min="1026" max="1027" width="26" style="18" customWidth="1"/>
    <col min="1028" max="1028" width="4.59765625" style="18" customWidth="1"/>
    <col min="1029" max="1029" width="15.59765625" style="18" customWidth="1"/>
    <col min="1030" max="1030" width="15.3984375" style="18" customWidth="1"/>
    <col min="1031" max="1280" width="8.19921875" style="18"/>
    <col min="1281" max="1281" width="7.3984375" style="18" customWidth="1"/>
    <col min="1282" max="1283" width="26" style="18" customWidth="1"/>
    <col min="1284" max="1284" width="4.59765625" style="18" customWidth="1"/>
    <col min="1285" max="1285" width="15.59765625" style="18" customWidth="1"/>
    <col min="1286" max="1286" width="15.3984375" style="18" customWidth="1"/>
    <col min="1287" max="1536" width="8.19921875" style="18"/>
    <col min="1537" max="1537" width="7.3984375" style="18" customWidth="1"/>
    <col min="1538" max="1539" width="26" style="18" customWidth="1"/>
    <col min="1540" max="1540" width="4.59765625" style="18" customWidth="1"/>
    <col min="1541" max="1541" width="15.59765625" style="18" customWidth="1"/>
    <col min="1542" max="1542" width="15.3984375" style="18" customWidth="1"/>
    <col min="1543" max="1792" width="8.19921875" style="18"/>
    <col min="1793" max="1793" width="7.3984375" style="18" customWidth="1"/>
    <col min="1794" max="1795" width="26" style="18" customWidth="1"/>
    <col min="1796" max="1796" width="4.59765625" style="18" customWidth="1"/>
    <col min="1797" max="1797" width="15.59765625" style="18" customWidth="1"/>
    <col min="1798" max="1798" width="15.3984375" style="18" customWidth="1"/>
    <col min="1799" max="2048" width="8.19921875" style="18"/>
    <col min="2049" max="2049" width="7.3984375" style="18" customWidth="1"/>
    <col min="2050" max="2051" width="26" style="18" customWidth="1"/>
    <col min="2052" max="2052" width="4.59765625" style="18" customWidth="1"/>
    <col min="2053" max="2053" width="15.59765625" style="18" customWidth="1"/>
    <col min="2054" max="2054" width="15.3984375" style="18" customWidth="1"/>
    <col min="2055" max="2304" width="8.19921875" style="18"/>
    <col min="2305" max="2305" width="7.3984375" style="18" customWidth="1"/>
    <col min="2306" max="2307" width="26" style="18" customWidth="1"/>
    <col min="2308" max="2308" width="4.59765625" style="18" customWidth="1"/>
    <col min="2309" max="2309" width="15.59765625" style="18" customWidth="1"/>
    <col min="2310" max="2310" width="15.3984375" style="18" customWidth="1"/>
    <col min="2311" max="2560" width="8.19921875" style="18"/>
    <col min="2561" max="2561" width="7.3984375" style="18" customWidth="1"/>
    <col min="2562" max="2563" width="26" style="18" customWidth="1"/>
    <col min="2564" max="2564" width="4.59765625" style="18" customWidth="1"/>
    <col min="2565" max="2565" width="15.59765625" style="18" customWidth="1"/>
    <col min="2566" max="2566" width="15.3984375" style="18" customWidth="1"/>
    <col min="2567" max="2816" width="8.19921875" style="18"/>
    <col min="2817" max="2817" width="7.3984375" style="18" customWidth="1"/>
    <col min="2818" max="2819" width="26" style="18" customWidth="1"/>
    <col min="2820" max="2820" width="4.59765625" style="18" customWidth="1"/>
    <col min="2821" max="2821" width="15.59765625" style="18" customWidth="1"/>
    <col min="2822" max="2822" width="15.3984375" style="18" customWidth="1"/>
    <col min="2823" max="3072" width="8.19921875" style="18"/>
    <col min="3073" max="3073" width="7.3984375" style="18" customWidth="1"/>
    <col min="3074" max="3075" width="26" style="18" customWidth="1"/>
    <col min="3076" max="3076" width="4.59765625" style="18" customWidth="1"/>
    <col min="3077" max="3077" width="15.59765625" style="18" customWidth="1"/>
    <col min="3078" max="3078" width="15.3984375" style="18" customWidth="1"/>
    <col min="3079" max="3328" width="8.19921875" style="18"/>
    <col min="3329" max="3329" width="7.3984375" style="18" customWidth="1"/>
    <col min="3330" max="3331" width="26" style="18" customWidth="1"/>
    <col min="3332" max="3332" width="4.59765625" style="18" customWidth="1"/>
    <col min="3333" max="3333" width="15.59765625" style="18" customWidth="1"/>
    <col min="3334" max="3334" width="15.3984375" style="18" customWidth="1"/>
    <col min="3335" max="3584" width="8.19921875" style="18"/>
    <col min="3585" max="3585" width="7.3984375" style="18" customWidth="1"/>
    <col min="3586" max="3587" width="26" style="18" customWidth="1"/>
    <col min="3588" max="3588" width="4.59765625" style="18" customWidth="1"/>
    <col min="3589" max="3589" width="15.59765625" style="18" customWidth="1"/>
    <col min="3590" max="3590" width="15.3984375" style="18" customWidth="1"/>
    <col min="3591" max="3840" width="8.19921875" style="18"/>
    <col min="3841" max="3841" width="7.3984375" style="18" customWidth="1"/>
    <col min="3842" max="3843" width="26" style="18" customWidth="1"/>
    <col min="3844" max="3844" width="4.59765625" style="18" customWidth="1"/>
    <col min="3845" max="3845" width="15.59765625" style="18" customWidth="1"/>
    <col min="3846" max="3846" width="15.3984375" style="18" customWidth="1"/>
    <col min="3847" max="4096" width="8.19921875" style="18"/>
    <col min="4097" max="4097" width="7.3984375" style="18" customWidth="1"/>
    <col min="4098" max="4099" width="26" style="18" customWidth="1"/>
    <col min="4100" max="4100" width="4.59765625" style="18" customWidth="1"/>
    <col min="4101" max="4101" width="15.59765625" style="18" customWidth="1"/>
    <col min="4102" max="4102" width="15.3984375" style="18" customWidth="1"/>
    <col min="4103" max="4352" width="8.19921875" style="18"/>
    <col min="4353" max="4353" width="7.3984375" style="18" customWidth="1"/>
    <col min="4354" max="4355" width="26" style="18" customWidth="1"/>
    <col min="4356" max="4356" width="4.59765625" style="18" customWidth="1"/>
    <col min="4357" max="4357" width="15.59765625" style="18" customWidth="1"/>
    <col min="4358" max="4358" width="15.3984375" style="18" customWidth="1"/>
    <col min="4359" max="4608" width="8.19921875" style="18"/>
    <col min="4609" max="4609" width="7.3984375" style="18" customWidth="1"/>
    <col min="4610" max="4611" width="26" style="18" customWidth="1"/>
    <col min="4612" max="4612" width="4.59765625" style="18" customWidth="1"/>
    <col min="4613" max="4613" width="15.59765625" style="18" customWidth="1"/>
    <col min="4614" max="4614" width="15.3984375" style="18" customWidth="1"/>
    <col min="4615" max="4864" width="8.19921875" style="18"/>
    <col min="4865" max="4865" width="7.3984375" style="18" customWidth="1"/>
    <col min="4866" max="4867" width="26" style="18" customWidth="1"/>
    <col min="4868" max="4868" width="4.59765625" style="18" customWidth="1"/>
    <col min="4869" max="4869" width="15.59765625" style="18" customWidth="1"/>
    <col min="4870" max="4870" width="15.3984375" style="18" customWidth="1"/>
    <col min="4871" max="5120" width="8.19921875" style="18"/>
    <col min="5121" max="5121" width="7.3984375" style="18" customWidth="1"/>
    <col min="5122" max="5123" width="26" style="18" customWidth="1"/>
    <col min="5124" max="5124" width="4.59765625" style="18" customWidth="1"/>
    <col min="5125" max="5125" width="15.59765625" style="18" customWidth="1"/>
    <col min="5126" max="5126" width="15.3984375" style="18" customWidth="1"/>
    <col min="5127" max="5376" width="8.19921875" style="18"/>
    <col min="5377" max="5377" width="7.3984375" style="18" customWidth="1"/>
    <col min="5378" max="5379" width="26" style="18" customWidth="1"/>
    <col min="5380" max="5380" width="4.59765625" style="18" customWidth="1"/>
    <col min="5381" max="5381" width="15.59765625" style="18" customWidth="1"/>
    <col min="5382" max="5382" width="15.3984375" style="18" customWidth="1"/>
    <col min="5383" max="5632" width="8.19921875" style="18"/>
    <col min="5633" max="5633" width="7.3984375" style="18" customWidth="1"/>
    <col min="5634" max="5635" width="26" style="18" customWidth="1"/>
    <col min="5636" max="5636" width="4.59765625" style="18" customWidth="1"/>
    <col min="5637" max="5637" width="15.59765625" style="18" customWidth="1"/>
    <col min="5638" max="5638" width="15.3984375" style="18" customWidth="1"/>
    <col min="5639" max="5888" width="8.19921875" style="18"/>
    <col min="5889" max="5889" width="7.3984375" style="18" customWidth="1"/>
    <col min="5890" max="5891" width="26" style="18" customWidth="1"/>
    <col min="5892" max="5892" width="4.59765625" style="18" customWidth="1"/>
    <col min="5893" max="5893" width="15.59765625" style="18" customWidth="1"/>
    <col min="5894" max="5894" width="15.3984375" style="18" customWidth="1"/>
    <col min="5895" max="6144" width="8.19921875" style="18"/>
    <col min="6145" max="6145" width="7.3984375" style="18" customWidth="1"/>
    <col min="6146" max="6147" width="26" style="18" customWidth="1"/>
    <col min="6148" max="6148" width="4.59765625" style="18" customWidth="1"/>
    <col min="6149" max="6149" width="15.59765625" style="18" customWidth="1"/>
    <col min="6150" max="6150" width="15.3984375" style="18" customWidth="1"/>
    <col min="6151" max="6400" width="8.19921875" style="18"/>
    <col min="6401" max="6401" width="7.3984375" style="18" customWidth="1"/>
    <col min="6402" max="6403" width="26" style="18" customWidth="1"/>
    <col min="6404" max="6404" width="4.59765625" style="18" customWidth="1"/>
    <col min="6405" max="6405" width="15.59765625" style="18" customWidth="1"/>
    <col min="6406" max="6406" width="15.3984375" style="18" customWidth="1"/>
    <col min="6407" max="6656" width="8.19921875" style="18"/>
    <col min="6657" max="6657" width="7.3984375" style="18" customWidth="1"/>
    <col min="6658" max="6659" width="26" style="18" customWidth="1"/>
    <col min="6660" max="6660" width="4.59765625" style="18" customWidth="1"/>
    <col min="6661" max="6661" width="15.59765625" style="18" customWidth="1"/>
    <col min="6662" max="6662" width="15.3984375" style="18" customWidth="1"/>
    <col min="6663" max="6912" width="8.19921875" style="18"/>
    <col min="6913" max="6913" width="7.3984375" style="18" customWidth="1"/>
    <col min="6914" max="6915" width="26" style="18" customWidth="1"/>
    <col min="6916" max="6916" width="4.59765625" style="18" customWidth="1"/>
    <col min="6917" max="6917" width="15.59765625" style="18" customWidth="1"/>
    <col min="6918" max="6918" width="15.3984375" style="18" customWidth="1"/>
    <col min="6919" max="7168" width="8.19921875" style="18"/>
    <col min="7169" max="7169" width="7.3984375" style="18" customWidth="1"/>
    <col min="7170" max="7171" width="26" style="18" customWidth="1"/>
    <col min="7172" max="7172" width="4.59765625" style="18" customWidth="1"/>
    <col min="7173" max="7173" width="15.59765625" style="18" customWidth="1"/>
    <col min="7174" max="7174" width="15.3984375" style="18" customWidth="1"/>
    <col min="7175" max="7424" width="8.19921875" style="18"/>
    <col min="7425" max="7425" width="7.3984375" style="18" customWidth="1"/>
    <col min="7426" max="7427" width="26" style="18" customWidth="1"/>
    <col min="7428" max="7428" width="4.59765625" style="18" customWidth="1"/>
    <col min="7429" max="7429" width="15.59765625" style="18" customWidth="1"/>
    <col min="7430" max="7430" width="15.3984375" style="18" customWidth="1"/>
    <col min="7431" max="7680" width="8.19921875" style="18"/>
    <col min="7681" max="7681" width="7.3984375" style="18" customWidth="1"/>
    <col min="7682" max="7683" width="26" style="18" customWidth="1"/>
    <col min="7684" max="7684" width="4.59765625" style="18" customWidth="1"/>
    <col min="7685" max="7685" width="15.59765625" style="18" customWidth="1"/>
    <col min="7686" max="7686" width="15.3984375" style="18" customWidth="1"/>
    <col min="7687" max="7936" width="8.19921875" style="18"/>
    <col min="7937" max="7937" width="7.3984375" style="18" customWidth="1"/>
    <col min="7938" max="7939" width="26" style="18" customWidth="1"/>
    <col min="7940" max="7940" width="4.59765625" style="18" customWidth="1"/>
    <col min="7941" max="7941" width="15.59765625" style="18" customWidth="1"/>
    <col min="7942" max="7942" width="15.3984375" style="18" customWidth="1"/>
    <col min="7943" max="8192" width="8.19921875" style="18"/>
    <col min="8193" max="8193" width="7.3984375" style="18" customWidth="1"/>
    <col min="8194" max="8195" width="26" style="18" customWidth="1"/>
    <col min="8196" max="8196" width="4.59765625" style="18" customWidth="1"/>
    <col min="8197" max="8197" width="15.59765625" style="18" customWidth="1"/>
    <col min="8198" max="8198" width="15.3984375" style="18" customWidth="1"/>
    <col min="8199" max="8448" width="8.19921875" style="18"/>
    <col min="8449" max="8449" width="7.3984375" style="18" customWidth="1"/>
    <col min="8450" max="8451" width="26" style="18" customWidth="1"/>
    <col min="8452" max="8452" width="4.59765625" style="18" customWidth="1"/>
    <col min="8453" max="8453" width="15.59765625" style="18" customWidth="1"/>
    <col min="8454" max="8454" width="15.3984375" style="18" customWidth="1"/>
    <col min="8455" max="8704" width="8.19921875" style="18"/>
    <col min="8705" max="8705" width="7.3984375" style="18" customWidth="1"/>
    <col min="8706" max="8707" width="26" style="18" customWidth="1"/>
    <col min="8708" max="8708" width="4.59765625" style="18" customWidth="1"/>
    <col min="8709" max="8709" width="15.59765625" style="18" customWidth="1"/>
    <col min="8710" max="8710" width="15.3984375" style="18" customWidth="1"/>
    <col min="8711" max="8960" width="8.19921875" style="18"/>
    <col min="8961" max="8961" width="7.3984375" style="18" customWidth="1"/>
    <col min="8962" max="8963" width="26" style="18" customWidth="1"/>
    <col min="8964" max="8964" width="4.59765625" style="18" customWidth="1"/>
    <col min="8965" max="8965" width="15.59765625" style="18" customWidth="1"/>
    <col min="8966" max="8966" width="15.3984375" style="18" customWidth="1"/>
    <col min="8967" max="9216" width="8.19921875" style="18"/>
    <col min="9217" max="9217" width="7.3984375" style="18" customWidth="1"/>
    <col min="9218" max="9219" width="26" style="18" customWidth="1"/>
    <col min="9220" max="9220" width="4.59765625" style="18" customWidth="1"/>
    <col min="9221" max="9221" width="15.59765625" style="18" customWidth="1"/>
    <col min="9222" max="9222" width="15.3984375" style="18" customWidth="1"/>
    <col min="9223" max="9472" width="8.19921875" style="18"/>
    <col min="9473" max="9473" width="7.3984375" style="18" customWidth="1"/>
    <col min="9474" max="9475" width="26" style="18" customWidth="1"/>
    <col min="9476" max="9476" width="4.59765625" style="18" customWidth="1"/>
    <col min="9477" max="9477" width="15.59765625" style="18" customWidth="1"/>
    <col min="9478" max="9478" width="15.3984375" style="18" customWidth="1"/>
    <col min="9479" max="9728" width="8.19921875" style="18"/>
    <col min="9729" max="9729" width="7.3984375" style="18" customWidth="1"/>
    <col min="9730" max="9731" width="26" style="18" customWidth="1"/>
    <col min="9732" max="9732" width="4.59765625" style="18" customWidth="1"/>
    <col min="9733" max="9733" width="15.59765625" style="18" customWidth="1"/>
    <col min="9734" max="9734" width="15.3984375" style="18" customWidth="1"/>
    <col min="9735" max="9984" width="8.19921875" style="18"/>
    <col min="9985" max="9985" width="7.3984375" style="18" customWidth="1"/>
    <col min="9986" max="9987" width="26" style="18" customWidth="1"/>
    <col min="9988" max="9988" width="4.59765625" style="18" customWidth="1"/>
    <col min="9989" max="9989" width="15.59765625" style="18" customWidth="1"/>
    <col min="9990" max="9990" width="15.3984375" style="18" customWidth="1"/>
    <col min="9991" max="10240" width="8.19921875" style="18"/>
    <col min="10241" max="10241" width="7.3984375" style="18" customWidth="1"/>
    <col min="10242" max="10243" width="26" style="18" customWidth="1"/>
    <col min="10244" max="10244" width="4.59765625" style="18" customWidth="1"/>
    <col min="10245" max="10245" width="15.59765625" style="18" customWidth="1"/>
    <col min="10246" max="10246" width="15.3984375" style="18" customWidth="1"/>
    <col min="10247" max="10496" width="8.19921875" style="18"/>
    <col min="10497" max="10497" width="7.3984375" style="18" customWidth="1"/>
    <col min="10498" max="10499" width="26" style="18" customWidth="1"/>
    <col min="10500" max="10500" width="4.59765625" style="18" customWidth="1"/>
    <col min="10501" max="10501" width="15.59765625" style="18" customWidth="1"/>
    <col min="10502" max="10502" width="15.3984375" style="18" customWidth="1"/>
    <col min="10503" max="10752" width="8.19921875" style="18"/>
    <col min="10753" max="10753" width="7.3984375" style="18" customWidth="1"/>
    <col min="10754" max="10755" width="26" style="18" customWidth="1"/>
    <col min="10756" max="10756" width="4.59765625" style="18" customWidth="1"/>
    <col min="10757" max="10757" width="15.59765625" style="18" customWidth="1"/>
    <col min="10758" max="10758" width="15.3984375" style="18" customWidth="1"/>
    <col min="10759" max="11008" width="8.19921875" style="18"/>
    <col min="11009" max="11009" width="7.3984375" style="18" customWidth="1"/>
    <col min="11010" max="11011" width="26" style="18" customWidth="1"/>
    <col min="11012" max="11012" width="4.59765625" style="18" customWidth="1"/>
    <col min="11013" max="11013" width="15.59765625" style="18" customWidth="1"/>
    <col min="11014" max="11014" width="15.3984375" style="18" customWidth="1"/>
    <col min="11015" max="11264" width="8.19921875" style="18"/>
    <col min="11265" max="11265" width="7.3984375" style="18" customWidth="1"/>
    <col min="11266" max="11267" width="26" style="18" customWidth="1"/>
    <col min="11268" max="11268" width="4.59765625" style="18" customWidth="1"/>
    <col min="11269" max="11269" width="15.59765625" style="18" customWidth="1"/>
    <col min="11270" max="11270" width="15.3984375" style="18" customWidth="1"/>
    <col min="11271" max="11520" width="8.19921875" style="18"/>
    <col min="11521" max="11521" width="7.3984375" style="18" customWidth="1"/>
    <col min="11522" max="11523" width="26" style="18" customWidth="1"/>
    <col min="11524" max="11524" width="4.59765625" style="18" customWidth="1"/>
    <col min="11525" max="11525" width="15.59765625" style="18" customWidth="1"/>
    <col min="11526" max="11526" width="15.3984375" style="18" customWidth="1"/>
    <col min="11527" max="11776" width="8.19921875" style="18"/>
    <col min="11777" max="11777" width="7.3984375" style="18" customWidth="1"/>
    <col min="11778" max="11779" width="26" style="18" customWidth="1"/>
    <col min="11780" max="11780" width="4.59765625" style="18" customWidth="1"/>
    <col min="11781" max="11781" width="15.59765625" style="18" customWidth="1"/>
    <col min="11782" max="11782" width="15.3984375" style="18" customWidth="1"/>
    <col min="11783" max="12032" width="8.19921875" style="18"/>
    <col min="12033" max="12033" width="7.3984375" style="18" customWidth="1"/>
    <col min="12034" max="12035" width="26" style="18" customWidth="1"/>
    <col min="12036" max="12036" width="4.59765625" style="18" customWidth="1"/>
    <col min="12037" max="12037" width="15.59765625" style="18" customWidth="1"/>
    <col min="12038" max="12038" width="15.3984375" style="18" customWidth="1"/>
    <col min="12039" max="12288" width="8.19921875" style="18"/>
    <col min="12289" max="12289" width="7.3984375" style="18" customWidth="1"/>
    <col min="12290" max="12291" width="26" style="18" customWidth="1"/>
    <col min="12292" max="12292" width="4.59765625" style="18" customWidth="1"/>
    <col min="12293" max="12293" width="15.59765625" style="18" customWidth="1"/>
    <col min="12294" max="12294" width="15.3984375" style="18" customWidth="1"/>
    <col min="12295" max="12544" width="8.19921875" style="18"/>
    <col min="12545" max="12545" width="7.3984375" style="18" customWidth="1"/>
    <col min="12546" max="12547" width="26" style="18" customWidth="1"/>
    <col min="12548" max="12548" width="4.59765625" style="18" customWidth="1"/>
    <col min="12549" max="12549" width="15.59765625" style="18" customWidth="1"/>
    <col min="12550" max="12550" width="15.3984375" style="18" customWidth="1"/>
    <col min="12551" max="12800" width="8.19921875" style="18"/>
    <col min="12801" max="12801" width="7.3984375" style="18" customWidth="1"/>
    <col min="12802" max="12803" width="26" style="18" customWidth="1"/>
    <col min="12804" max="12804" width="4.59765625" style="18" customWidth="1"/>
    <col min="12805" max="12805" width="15.59765625" style="18" customWidth="1"/>
    <col min="12806" max="12806" width="15.3984375" style="18" customWidth="1"/>
    <col min="12807" max="13056" width="8.19921875" style="18"/>
    <col min="13057" max="13057" width="7.3984375" style="18" customWidth="1"/>
    <col min="13058" max="13059" width="26" style="18" customWidth="1"/>
    <col min="13060" max="13060" width="4.59765625" style="18" customWidth="1"/>
    <col min="13061" max="13061" width="15.59765625" style="18" customWidth="1"/>
    <col min="13062" max="13062" width="15.3984375" style="18" customWidth="1"/>
    <col min="13063" max="13312" width="8.19921875" style="18"/>
    <col min="13313" max="13313" width="7.3984375" style="18" customWidth="1"/>
    <col min="13314" max="13315" width="26" style="18" customWidth="1"/>
    <col min="13316" max="13316" width="4.59765625" style="18" customWidth="1"/>
    <col min="13317" max="13317" width="15.59765625" style="18" customWidth="1"/>
    <col min="13318" max="13318" width="15.3984375" style="18" customWidth="1"/>
    <col min="13319" max="13568" width="8.19921875" style="18"/>
    <col min="13569" max="13569" width="7.3984375" style="18" customWidth="1"/>
    <col min="13570" max="13571" width="26" style="18" customWidth="1"/>
    <col min="13572" max="13572" width="4.59765625" style="18" customWidth="1"/>
    <col min="13573" max="13573" width="15.59765625" style="18" customWidth="1"/>
    <col min="13574" max="13574" width="15.3984375" style="18" customWidth="1"/>
    <col min="13575" max="13824" width="8.19921875" style="18"/>
    <col min="13825" max="13825" width="7.3984375" style="18" customWidth="1"/>
    <col min="13826" max="13827" width="26" style="18" customWidth="1"/>
    <col min="13828" max="13828" width="4.59765625" style="18" customWidth="1"/>
    <col min="13829" max="13829" width="15.59765625" style="18" customWidth="1"/>
    <col min="13830" max="13830" width="15.3984375" style="18" customWidth="1"/>
    <col min="13831" max="14080" width="8.19921875" style="18"/>
    <col min="14081" max="14081" width="7.3984375" style="18" customWidth="1"/>
    <col min="14082" max="14083" width="26" style="18" customWidth="1"/>
    <col min="14084" max="14084" width="4.59765625" style="18" customWidth="1"/>
    <col min="14085" max="14085" width="15.59765625" style="18" customWidth="1"/>
    <col min="14086" max="14086" width="15.3984375" style="18" customWidth="1"/>
    <col min="14087" max="14336" width="8.19921875" style="18"/>
    <col min="14337" max="14337" width="7.3984375" style="18" customWidth="1"/>
    <col min="14338" max="14339" width="26" style="18" customWidth="1"/>
    <col min="14340" max="14340" width="4.59765625" style="18" customWidth="1"/>
    <col min="14341" max="14341" width="15.59765625" style="18" customWidth="1"/>
    <col min="14342" max="14342" width="15.3984375" style="18" customWidth="1"/>
    <col min="14343" max="14592" width="8.19921875" style="18"/>
    <col min="14593" max="14593" width="7.3984375" style="18" customWidth="1"/>
    <col min="14594" max="14595" width="26" style="18" customWidth="1"/>
    <col min="14596" max="14596" width="4.59765625" style="18" customWidth="1"/>
    <col min="14597" max="14597" width="15.59765625" style="18" customWidth="1"/>
    <col min="14598" max="14598" width="15.3984375" style="18" customWidth="1"/>
    <col min="14599" max="14848" width="8.19921875" style="18"/>
    <col min="14849" max="14849" width="7.3984375" style="18" customWidth="1"/>
    <col min="14850" max="14851" width="26" style="18" customWidth="1"/>
    <col min="14852" max="14852" width="4.59765625" style="18" customWidth="1"/>
    <col min="14853" max="14853" width="15.59765625" style="18" customWidth="1"/>
    <col min="14854" max="14854" width="15.3984375" style="18" customWidth="1"/>
    <col min="14855" max="15104" width="8.19921875" style="18"/>
    <col min="15105" max="15105" width="7.3984375" style="18" customWidth="1"/>
    <col min="15106" max="15107" width="26" style="18" customWidth="1"/>
    <col min="15108" max="15108" width="4.59765625" style="18" customWidth="1"/>
    <col min="15109" max="15109" width="15.59765625" style="18" customWidth="1"/>
    <col min="15110" max="15110" width="15.3984375" style="18" customWidth="1"/>
    <col min="15111" max="15360" width="8.19921875" style="18"/>
    <col min="15361" max="15361" width="7.3984375" style="18" customWidth="1"/>
    <col min="15362" max="15363" width="26" style="18" customWidth="1"/>
    <col min="15364" max="15364" width="4.59765625" style="18" customWidth="1"/>
    <col min="15365" max="15365" width="15.59765625" style="18" customWidth="1"/>
    <col min="15366" max="15366" width="15.3984375" style="18" customWidth="1"/>
    <col min="15367" max="15616" width="8.19921875" style="18"/>
    <col min="15617" max="15617" width="7.3984375" style="18" customWidth="1"/>
    <col min="15618" max="15619" width="26" style="18" customWidth="1"/>
    <col min="15620" max="15620" width="4.59765625" style="18" customWidth="1"/>
    <col min="15621" max="15621" width="15.59765625" style="18" customWidth="1"/>
    <col min="15622" max="15622" width="15.3984375" style="18" customWidth="1"/>
    <col min="15623" max="15872" width="8.19921875" style="18"/>
    <col min="15873" max="15873" width="7.3984375" style="18" customWidth="1"/>
    <col min="15874" max="15875" width="26" style="18" customWidth="1"/>
    <col min="15876" max="15876" width="4.59765625" style="18" customWidth="1"/>
    <col min="15877" max="15877" width="15.59765625" style="18" customWidth="1"/>
    <col min="15878" max="15878" width="15.3984375" style="18" customWidth="1"/>
    <col min="15879" max="16128" width="8.19921875" style="18"/>
    <col min="16129" max="16129" width="7.3984375" style="18" customWidth="1"/>
    <col min="16130" max="16131" width="26" style="18" customWidth="1"/>
    <col min="16132" max="16132" width="4.59765625" style="18" customWidth="1"/>
    <col min="16133" max="16133" width="15.59765625" style="18" customWidth="1"/>
    <col min="16134" max="16134" width="15.3984375" style="18" customWidth="1"/>
    <col min="16135" max="16384" width="8.19921875" style="18"/>
  </cols>
  <sheetData>
    <row r="1" spans="1:10" ht="13.8" customHeight="1">
      <c r="D1" s="517" t="s">
        <v>67</v>
      </c>
      <c r="E1" s="517"/>
      <c r="F1" s="517"/>
      <c r="G1" s="61"/>
      <c r="H1" s="61"/>
      <c r="I1" s="61"/>
    </row>
    <row r="2" spans="1:10" ht="13.05" customHeight="1">
      <c r="D2" s="62"/>
      <c r="E2" s="518" t="s">
        <v>68</v>
      </c>
      <c r="F2" s="518"/>
      <c r="G2" s="64"/>
      <c r="H2" s="64"/>
      <c r="I2" s="64"/>
      <c r="J2" s="64"/>
    </row>
    <row r="3" spans="1:10" ht="20.25" customHeight="1">
      <c r="A3" s="519" t="s">
        <v>69</v>
      </c>
      <c r="B3" s="519"/>
      <c r="C3" s="519"/>
      <c r="D3" s="519"/>
      <c r="E3" s="519"/>
      <c r="F3" s="519"/>
    </row>
    <row r="4" spans="1:10" ht="20.100000000000001" customHeight="1">
      <c r="F4" s="65" t="s">
        <v>70</v>
      </c>
    </row>
    <row r="5" spans="1:10" s="17" customFormat="1" ht="33.75" customHeight="1">
      <c r="A5" s="520" t="s">
        <v>71</v>
      </c>
      <c r="B5" s="521"/>
      <c r="C5" s="524" t="s">
        <v>72</v>
      </c>
      <c r="D5" s="526" t="s">
        <v>73</v>
      </c>
      <c r="E5" s="527"/>
      <c r="F5" s="524" t="s">
        <v>74</v>
      </c>
    </row>
    <row r="6" spans="1:10" ht="33.75" customHeight="1">
      <c r="A6" s="522"/>
      <c r="B6" s="523"/>
      <c r="C6" s="525"/>
      <c r="D6" s="70"/>
      <c r="E6" s="71" t="s">
        <v>75</v>
      </c>
      <c r="F6" s="528"/>
    </row>
    <row r="7" spans="1:10" ht="20.25" customHeight="1">
      <c r="A7" s="509" t="s">
        <v>76</v>
      </c>
      <c r="B7" s="72"/>
      <c r="C7" s="72"/>
      <c r="D7" s="73" t="s">
        <v>77</v>
      </c>
      <c r="E7" s="74"/>
      <c r="F7" s="75"/>
    </row>
    <row r="8" spans="1:10" ht="20.25" customHeight="1">
      <c r="A8" s="510"/>
      <c r="B8" s="76"/>
      <c r="C8" s="76"/>
      <c r="D8" s="77" t="s">
        <v>78</v>
      </c>
      <c r="E8" s="78"/>
      <c r="F8" s="79"/>
    </row>
    <row r="9" spans="1:10" ht="20.25" customHeight="1">
      <c r="A9" s="510"/>
      <c r="B9" s="80"/>
      <c r="C9" s="80"/>
      <c r="D9" s="77" t="s">
        <v>77</v>
      </c>
      <c r="E9" s="78"/>
      <c r="F9" s="81"/>
    </row>
    <row r="10" spans="1:10" ht="20.25" customHeight="1">
      <c r="A10" s="510"/>
      <c r="B10" s="76"/>
      <c r="C10" s="76"/>
      <c r="D10" s="77" t="s">
        <v>79</v>
      </c>
      <c r="E10" s="78"/>
      <c r="F10" s="79"/>
    </row>
    <row r="11" spans="1:10" ht="20.25" customHeight="1">
      <c r="A11" s="510"/>
      <c r="B11" s="80"/>
      <c r="C11" s="80"/>
      <c r="D11" s="77" t="s">
        <v>77</v>
      </c>
      <c r="E11" s="78"/>
      <c r="F11" s="81"/>
    </row>
    <row r="12" spans="1:10" ht="20.25" customHeight="1">
      <c r="A12" s="510"/>
      <c r="B12" s="76"/>
      <c r="C12" s="76"/>
      <c r="D12" s="77" t="s">
        <v>79</v>
      </c>
      <c r="E12" s="78"/>
      <c r="F12" s="79"/>
    </row>
    <row r="13" spans="1:10" ht="20.25" customHeight="1">
      <c r="A13" s="510"/>
      <c r="B13" s="80"/>
      <c r="C13" s="80"/>
      <c r="D13" s="77" t="s">
        <v>77</v>
      </c>
      <c r="E13" s="78"/>
      <c r="F13" s="81"/>
    </row>
    <row r="14" spans="1:10" ht="20.25" customHeight="1">
      <c r="A14" s="510"/>
      <c r="B14" s="76"/>
      <c r="C14" s="76"/>
      <c r="D14" s="77" t="s">
        <v>79</v>
      </c>
      <c r="E14" s="78"/>
      <c r="F14" s="79"/>
    </row>
    <row r="15" spans="1:10" ht="20.25" customHeight="1">
      <c r="A15" s="510"/>
      <c r="B15" s="80"/>
      <c r="C15" s="80"/>
      <c r="D15" s="77" t="s">
        <v>77</v>
      </c>
      <c r="E15" s="78"/>
      <c r="F15" s="81"/>
    </row>
    <row r="16" spans="1:10" ht="20.25" customHeight="1">
      <c r="A16" s="510"/>
      <c r="B16" s="76"/>
      <c r="C16" s="76"/>
      <c r="D16" s="77" t="s">
        <v>79</v>
      </c>
      <c r="E16" s="78"/>
      <c r="F16" s="79"/>
    </row>
    <row r="17" spans="1:6" ht="20.25" customHeight="1">
      <c r="A17" s="510"/>
      <c r="B17" s="80"/>
      <c r="C17" s="80"/>
      <c r="D17" s="77" t="s">
        <v>77</v>
      </c>
      <c r="E17" s="78"/>
      <c r="F17" s="81"/>
    </row>
    <row r="18" spans="1:6" ht="20.25" customHeight="1">
      <c r="A18" s="510"/>
      <c r="B18" s="76"/>
      <c r="C18" s="76"/>
      <c r="D18" s="77" t="s">
        <v>79</v>
      </c>
      <c r="E18" s="78"/>
      <c r="F18" s="79"/>
    </row>
    <row r="19" spans="1:6" ht="20.25" customHeight="1">
      <c r="A19" s="510"/>
      <c r="B19" s="80"/>
      <c r="C19" s="80"/>
      <c r="D19" s="77" t="s">
        <v>77</v>
      </c>
      <c r="E19" s="78"/>
      <c r="F19" s="81"/>
    </row>
    <row r="20" spans="1:6" ht="20.25" customHeight="1">
      <c r="A20" s="510"/>
      <c r="B20" s="82"/>
      <c r="C20" s="82"/>
      <c r="D20" s="77" t="s">
        <v>79</v>
      </c>
      <c r="E20" s="78"/>
      <c r="F20" s="79"/>
    </row>
    <row r="21" spans="1:6" ht="20.25" customHeight="1">
      <c r="A21" s="510"/>
      <c r="B21" s="72"/>
      <c r="C21" s="72"/>
      <c r="D21" s="83" t="s">
        <v>77</v>
      </c>
      <c r="E21" s="84"/>
      <c r="F21" s="85"/>
    </row>
    <row r="22" spans="1:6" ht="20.25" customHeight="1">
      <c r="A22" s="510"/>
      <c r="B22" s="76"/>
      <c r="C22" s="76"/>
      <c r="D22" s="77" t="s">
        <v>79</v>
      </c>
      <c r="E22" s="78"/>
      <c r="F22" s="79"/>
    </row>
    <row r="23" spans="1:6" ht="20.25" customHeight="1">
      <c r="A23" s="510"/>
      <c r="B23" s="80"/>
      <c r="C23" s="80"/>
      <c r="D23" s="77" t="s">
        <v>77</v>
      </c>
      <c r="E23" s="78"/>
      <c r="F23" s="81"/>
    </row>
    <row r="24" spans="1:6" ht="20.25" customHeight="1">
      <c r="A24" s="510"/>
      <c r="B24" s="76"/>
      <c r="C24" s="76"/>
      <c r="D24" s="77" t="s">
        <v>79</v>
      </c>
      <c r="E24" s="78"/>
      <c r="F24" s="79"/>
    </row>
    <row r="25" spans="1:6" ht="20.25" customHeight="1">
      <c r="A25" s="510"/>
      <c r="B25" s="80"/>
      <c r="C25" s="80"/>
      <c r="D25" s="77" t="s">
        <v>77</v>
      </c>
      <c r="E25" s="78"/>
      <c r="F25" s="81"/>
    </row>
    <row r="26" spans="1:6" ht="20.25" customHeight="1">
      <c r="A26" s="510"/>
      <c r="B26" s="82"/>
      <c r="C26" s="82"/>
      <c r="D26" s="77" t="s">
        <v>79</v>
      </c>
      <c r="E26" s="78"/>
      <c r="F26" s="79"/>
    </row>
    <row r="27" spans="1:6" ht="20.25" customHeight="1">
      <c r="A27" s="510"/>
      <c r="B27" s="80"/>
      <c r="C27" s="80"/>
      <c r="D27" s="77" t="s">
        <v>77</v>
      </c>
      <c r="E27" s="78"/>
      <c r="F27" s="81"/>
    </row>
    <row r="28" spans="1:6" ht="20.25" customHeight="1">
      <c r="A28" s="510"/>
      <c r="B28" s="76"/>
      <c r="C28" s="76"/>
      <c r="D28" s="77" t="s">
        <v>79</v>
      </c>
      <c r="E28" s="78"/>
      <c r="F28" s="79"/>
    </row>
    <row r="29" spans="1:6" ht="20.25" customHeight="1">
      <c r="A29" s="510"/>
      <c r="B29" s="80"/>
      <c r="C29" s="80"/>
      <c r="D29" s="77" t="s">
        <v>77</v>
      </c>
      <c r="E29" s="78"/>
      <c r="F29" s="81"/>
    </row>
    <row r="30" spans="1:6" ht="20.25" customHeight="1">
      <c r="A30" s="510"/>
      <c r="B30" s="76"/>
      <c r="C30" s="76"/>
      <c r="D30" s="77" t="s">
        <v>79</v>
      </c>
      <c r="E30" s="78"/>
      <c r="F30" s="79"/>
    </row>
    <row r="31" spans="1:6" ht="20.25" customHeight="1">
      <c r="A31" s="510"/>
      <c r="B31" s="80"/>
      <c r="C31" s="80"/>
      <c r="D31" s="77" t="s">
        <v>77</v>
      </c>
      <c r="E31" s="78"/>
      <c r="F31" s="81"/>
    </row>
    <row r="32" spans="1:6" ht="20.25" customHeight="1">
      <c r="A32" s="511"/>
      <c r="B32" s="72"/>
      <c r="C32" s="72"/>
      <c r="D32" s="86" t="s">
        <v>79</v>
      </c>
      <c r="E32" s="87"/>
      <c r="F32" s="85"/>
    </row>
    <row r="33" spans="1:6" ht="20.25" customHeight="1">
      <c r="A33" s="512" t="s">
        <v>80</v>
      </c>
      <c r="B33" s="513"/>
      <c r="C33" s="88"/>
      <c r="D33" s="73" t="s">
        <v>77</v>
      </c>
      <c r="E33" s="74"/>
      <c r="F33" s="75"/>
    </row>
    <row r="34" spans="1:6" ht="20.25" customHeight="1">
      <c r="A34" s="514"/>
      <c r="B34" s="515"/>
      <c r="C34" s="89"/>
      <c r="D34" s="90" t="s">
        <v>79</v>
      </c>
      <c r="E34" s="91"/>
      <c r="F34" s="92"/>
    </row>
    <row r="35" spans="1:6" s="93" customFormat="1" ht="57" customHeight="1">
      <c r="A35" s="516" t="s">
        <v>118</v>
      </c>
      <c r="B35" s="516"/>
      <c r="C35" s="516"/>
      <c r="D35" s="516"/>
      <c r="E35" s="516"/>
      <c r="F35" s="516"/>
    </row>
    <row r="62" ht="27" customHeight="1"/>
  </sheetData>
  <protectedRanges>
    <protectedRange sqref="A7:E34" name="範囲1_1"/>
  </protectedRanges>
  <mergeCells count="10">
    <mergeCell ref="A7:A32"/>
    <mergeCell ref="A33:B34"/>
    <mergeCell ref="A35:F35"/>
    <mergeCell ref="D1:F1"/>
    <mergeCell ref="E2:F2"/>
    <mergeCell ref="A3:F3"/>
    <mergeCell ref="A5:B6"/>
    <mergeCell ref="C5:C6"/>
    <mergeCell ref="D5:E5"/>
    <mergeCell ref="F5:F6"/>
  </mergeCells>
  <phoneticPr fontId="3"/>
  <printOptions horizontalCentered="1" verticalCentered="1"/>
  <pageMargins left="0.31496062992125984" right="0.31496062992125984" top="0.35433070866141736" bottom="0.35433070866141736"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U62"/>
  <sheetViews>
    <sheetView topLeftCell="A19" zoomScale="92" zoomScaleNormal="92" workbookViewId="0">
      <selection activeCell="N2" sqref="N2"/>
    </sheetView>
  </sheetViews>
  <sheetFormatPr defaultColWidth="8.19921875" defaultRowHeight="13.8"/>
  <cols>
    <col min="1" max="1" width="3.296875" style="94" customWidth="1"/>
    <col min="2" max="2" width="14.69921875" style="94" customWidth="1"/>
    <col min="3" max="17" width="11.59765625" style="18" customWidth="1"/>
    <col min="18" max="18" width="14.296875" style="18" customWidth="1"/>
    <col min="19" max="19" width="3.296875" style="18" customWidth="1"/>
    <col min="20" max="256" width="8.19921875" style="18"/>
    <col min="257" max="257" width="3.296875" style="18" customWidth="1"/>
    <col min="258" max="258" width="14.69921875" style="18" customWidth="1"/>
    <col min="259" max="273" width="11.59765625" style="18" customWidth="1"/>
    <col min="274" max="274" width="14.296875" style="18" customWidth="1"/>
    <col min="275" max="275" width="3.296875" style="18" customWidth="1"/>
    <col min="276" max="512" width="8.19921875" style="18"/>
    <col min="513" max="513" width="3.296875" style="18" customWidth="1"/>
    <col min="514" max="514" width="14.69921875" style="18" customWidth="1"/>
    <col min="515" max="529" width="11.59765625" style="18" customWidth="1"/>
    <col min="530" max="530" width="14.296875" style="18" customWidth="1"/>
    <col min="531" max="531" width="3.296875" style="18" customWidth="1"/>
    <col min="532" max="768" width="8.19921875" style="18"/>
    <col min="769" max="769" width="3.296875" style="18" customWidth="1"/>
    <col min="770" max="770" width="14.69921875" style="18" customWidth="1"/>
    <col min="771" max="785" width="11.59765625" style="18" customWidth="1"/>
    <col min="786" max="786" width="14.296875" style="18" customWidth="1"/>
    <col min="787" max="787" width="3.296875" style="18" customWidth="1"/>
    <col min="788" max="1024" width="8.19921875" style="18"/>
    <col min="1025" max="1025" width="3.296875" style="18" customWidth="1"/>
    <col min="1026" max="1026" width="14.69921875" style="18" customWidth="1"/>
    <col min="1027" max="1041" width="11.59765625" style="18" customWidth="1"/>
    <col min="1042" max="1042" width="14.296875" style="18" customWidth="1"/>
    <col min="1043" max="1043" width="3.296875" style="18" customWidth="1"/>
    <col min="1044" max="1280" width="8.19921875" style="18"/>
    <col min="1281" max="1281" width="3.296875" style="18" customWidth="1"/>
    <col min="1282" max="1282" width="14.69921875" style="18" customWidth="1"/>
    <col min="1283" max="1297" width="11.59765625" style="18" customWidth="1"/>
    <col min="1298" max="1298" width="14.296875" style="18" customWidth="1"/>
    <col min="1299" max="1299" width="3.296875" style="18" customWidth="1"/>
    <col min="1300" max="1536" width="8.19921875" style="18"/>
    <col min="1537" max="1537" width="3.296875" style="18" customWidth="1"/>
    <col min="1538" max="1538" width="14.69921875" style="18" customWidth="1"/>
    <col min="1539" max="1553" width="11.59765625" style="18" customWidth="1"/>
    <col min="1554" max="1554" width="14.296875" style="18" customWidth="1"/>
    <col min="1555" max="1555" width="3.296875" style="18" customWidth="1"/>
    <col min="1556" max="1792" width="8.19921875" style="18"/>
    <col min="1793" max="1793" width="3.296875" style="18" customWidth="1"/>
    <col min="1794" max="1794" width="14.69921875" style="18" customWidth="1"/>
    <col min="1795" max="1809" width="11.59765625" style="18" customWidth="1"/>
    <col min="1810" max="1810" width="14.296875" style="18" customWidth="1"/>
    <col min="1811" max="1811" width="3.296875" style="18" customWidth="1"/>
    <col min="1812" max="2048" width="8.19921875" style="18"/>
    <col min="2049" max="2049" width="3.296875" style="18" customWidth="1"/>
    <col min="2050" max="2050" width="14.69921875" style="18" customWidth="1"/>
    <col min="2051" max="2065" width="11.59765625" style="18" customWidth="1"/>
    <col min="2066" max="2066" width="14.296875" style="18" customWidth="1"/>
    <col min="2067" max="2067" width="3.296875" style="18" customWidth="1"/>
    <col min="2068" max="2304" width="8.19921875" style="18"/>
    <col min="2305" max="2305" width="3.296875" style="18" customWidth="1"/>
    <col min="2306" max="2306" width="14.69921875" style="18" customWidth="1"/>
    <col min="2307" max="2321" width="11.59765625" style="18" customWidth="1"/>
    <col min="2322" max="2322" width="14.296875" style="18" customWidth="1"/>
    <col min="2323" max="2323" width="3.296875" style="18" customWidth="1"/>
    <col min="2324" max="2560" width="8.19921875" style="18"/>
    <col min="2561" max="2561" width="3.296875" style="18" customWidth="1"/>
    <col min="2562" max="2562" width="14.69921875" style="18" customWidth="1"/>
    <col min="2563" max="2577" width="11.59765625" style="18" customWidth="1"/>
    <col min="2578" max="2578" width="14.296875" style="18" customWidth="1"/>
    <col min="2579" max="2579" width="3.296875" style="18" customWidth="1"/>
    <col min="2580" max="2816" width="8.19921875" style="18"/>
    <col min="2817" max="2817" width="3.296875" style="18" customWidth="1"/>
    <col min="2818" max="2818" width="14.69921875" style="18" customWidth="1"/>
    <col min="2819" max="2833" width="11.59765625" style="18" customWidth="1"/>
    <col min="2834" max="2834" width="14.296875" style="18" customWidth="1"/>
    <col min="2835" max="2835" width="3.296875" style="18" customWidth="1"/>
    <col min="2836" max="3072" width="8.19921875" style="18"/>
    <col min="3073" max="3073" width="3.296875" style="18" customWidth="1"/>
    <col min="3074" max="3074" width="14.69921875" style="18" customWidth="1"/>
    <col min="3075" max="3089" width="11.59765625" style="18" customWidth="1"/>
    <col min="3090" max="3090" width="14.296875" style="18" customWidth="1"/>
    <col min="3091" max="3091" width="3.296875" style="18" customWidth="1"/>
    <col min="3092" max="3328" width="8.19921875" style="18"/>
    <col min="3329" max="3329" width="3.296875" style="18" customWidth="1"/>
    <col min="3330" max="3330" width="14.69921875" style="18" customWidth="1"/>
    <col min="3331" max="3345" width="11.59765625" style="18" customWidth="1"/>
    <col min="3346" max="3346" width="14.296875" style="18" customWidth="1"/>
    <col min="3347" max="3347" width="3.296875" style="18" customWidth="1"/>
    <col min="3348" max="3584" width="8.19921875" style="18"/>
    <col min="3585" max="3585" width="3.296875" style="18" customWidth="1"/>
    <col min="3586" max="3586" width="14.69921875" style="18" customWidth="1"/>
    <col min="3587" max="3601" width="11.59765625" style="18" customWidth="1"/>
    <col min="3602" max="3602" width="14.296875" style="18" customWidth="1"/>
    <col min="3603" max="3603" width="3.296875" style="18" customWidth="1"/>
    <col min="3604" max="3840" width="8.19921875" style="18"/>
    <col min="3841" max="3841" width="3.296875" style="18" customWidth="1"/>
    <col min="3842" max="3842" width="14.69921875" style="18" customWidth="1"/>
    <col min="3843" max="3857" width="11.59765625" style="18" customWidth="1"/>
    <col min="3858" max="3858" width="14.296875" style="18" customWidth="1"/>
    <col min="3859" max="3859" width="3.296875" style="18" customWidth="1"/>
    <col min="3860" max="4096" width="8.19921875" style="18"/>
    <col min="4097" max="4097" width="3.296875" style="18" customWidth="1"/>
    <col min="4098" max="4098" width="14.69921875" style="18" customWidth="1"/>
    <col min="4099" max="4113" width="11.59765625" style="18" customWidth="1"/>
    <col min="4114" max="4114" width="14.296875" style="18" customWidth="1"/>
    <col min="4115" max="4115" width="3.296875" style="18" customWidth="1"/>
    <col min="4116" max="4352" width="8.19921875" style="18"/>
    <col min="4353" max="4353" width="3.296875" style="18" customWidth="1"/>
    <col min="4354" max="4354" width="14.69921875" style="18" customWidth="1"/>
    <col min="4355" max="4369" width="11.59765625" style="18" customWidth="1"/>
    <col min="4370" max="4370" width="14.296875" style="18" customWidth="1"/>
    <col min="4371" max="4371" width="3.296875" style="18" customWidth="1"/>
    <col min="4372" max="4608" width="8.19921875" style="18"/>
    <col min="4609" max="4609" width="3.296875" style="18" customWidth="1"/>
    <col min="4610" max="4610" width="14.69921875" style="18" customWidth="1"/>
    <col min="4611" max="4625" width="11.59765625" style="18" customWidth="1"/>
    <col min="4626" max="4626" width="14.296875" style="18" customWidth="1"/>
    <col min="4627" max="4627" width="3.296875" style="18" customWidth="1"/>
    <col min="4628" max="4864" width="8.19921875" style="18"/>
    <col min="4865" max="4865" width="3.296875" style="18" customWidth="1"/>
    <col min="4866" max="4866" width="14.69921875" style="18" customWidth="1"/>
    <col min="4867" max="4881" width="11.59765625" style="18" customWidth="1"/>
    <col min="4882" max="4882" width="14.296875" style="18" customWidth="1"/>
    <col min="4883" max="4883" width="3.296875" style="18" customWidth="1"/>
    <col min="4884" max="5120" width="8.19921875" style="18"/>
    <col min="5121" max="5121" width="3.296875" style="18" customWidth="1"/>
    <col min="5122" max="5122" width="14.69921875" style="18" customWidth="1"/>
    <col min="5123" max="5137" width="11.59765625" style="18" customWidth="1"/>
    <col min="5138" max="5138" width="14.296875" style="18" customWidth="1"/>
    <col min="5139" max="5139" width="3.296875" style="18" customWidth="1"/>
    <col min="5140" max="5376" width="8.19921875" style="18"/>
    <col min="5377" max="5377" width="3.296875" style="18" customWidth="1"/>
    <col min="5378" max="5378" width="14.69921875" style="18" customWidth="1"/>
    <col min="5379" max="5393" width="11.59765625" style="18" customWidth="1"/>
    <col min="5394" max="5394" width="14.296875" style="18" customWidth="1"/>
    <col min="5395" max="5395" width="3.296875" style="18" customWidth="1"/>
    <col min="5396" max="5632" width="8.19921875" style="18"/>
    <col min="5633" max="5633" width="3.296875" style="18" customWidth="1"/>
    <col min="5634" max="5634" width="14.69921875" style="18" customWidth="1"/>
    <col min="5635" max="5649" width="11.59765625" style="18" customWidth="1"/>
    <col min="5650" max="5650" width="14.296875" style="18" customWidth="1"/>
    <col min="5651" max="5651" width="3.296875" style="18" customWidth="1"/>
    <col min="5652" max="5888" width="8.19921875" style="18"/>
    <col min="5889" max="5889" width="3.296875" style="18" customWidth="1"/>
    <col min="5890" max="5890" width="14.69921875" style="18" customWidth="1"/>
    <col min="5891" max="5905" width="11.59765625" style="18" customWidth="1"/>
    <col min="5906" max="5906" width="14.296875" style="18" customWidth="1"/>
    <col min="5907" max="5907" width="3.296875" style="18" customWidth="1"/>
    <col min="5908" max="6144" width="8.19921875" style="18"/>
    <col min="6145" max="6145" width="3.296875" style="18" customWidth="1"/>
    <col min="6146" max="6146" width="14.69921875" style="18" customWidth="1"/>
    <col min="6147" max="6161" width="11.59765625" style="18" customWidth="1"/>
    <col min="6162" max="6162" width="14.296875" style="18" customWidth="1"/>
    <col min="6163" max="6163" width="3.296875" style="18" customWidth="1"/>
    <col min="6164" max="6400" width="8.19921875" style="18"/>
    <col min="6401" max="6401" width="3.296875" style="18" customWidth="1"/>
    <col min="6402" max="6402" width="14.69921875" style="18" customWidth="1"/>
    <col min="6403" max="6417" width="11.59765625" style="18" customWidth="1"/>
    <col min="6418" max="6418" width="14.296875" style="18" customWidth="1"/>
    <col min="6419" max="6419" width="3.296875" style="18" customWidth="1"/>
    <col min="6420" max="6656" width="8.19921875" style="18"/>
    <col min="6657" max="6657" width="3.296875" style="18" customWidth="1"/>
    <col min="6658" max="6658" width="14.69921875" style="18" customWidth="1"/>
    <col min="6659" max="6673" width="11.59765625" style="18" customWidth="1"/>
    <col min="6674" max="6674" width="14.296875" style="18" customWidth="1"/>
    <col min="6675" max="6675" width="3.296875" style="18" customWidth="1"/>
    <col min="6676" max="6912" width="8.19921875" style="18"/>
    <col min="6913" max="6913" width="3.296875" style="18" customWidth="1"/>
    <col min="6914" max="6914" width="14.69921875" style="18" customWidth="1"/>
    <col min="6915" max="6929" width="11.59765625" style="18" customWidth="1"/>
    <col min="6930" max="6930" width="14.296875" style="18" customWidth="1"/>
    <col min="6931" max="6931" width="3.296875" style="18" customWidth="1"/>
    <col min="6932" max="7168" width="8.19921875" style="18"/>
    <col min="7169" max="7169" width="3.296875" style="18" customWidth="1"/>
    <col min="7170" max="7170" width="14.69921875" style="18" customWidth="1"/>
    <col min="7171" max="7185" width="11.59765625" style="18" customWidth="1"/>
    <col min="7186" max="7186" width="14.296875" style="18" customWidth="1"/>
    <col min="7187" max="7187" width="3.296875" style="18" customWidth="1"/>
    <col min="7188" max="7424" width="8.19921875" style="18"/>
    <col min="7425" max="7425" width="3.296875" style="18" customWidth="1"/>
    <col min="7426" max="7426" width="14.69921875" style="18" customWidth="1"/>
    <col min="7427" max="7441" width="11.59765625" style="18" customWidth="1"/>
    <col min="7442" max="7442" width="14.296875" style="18" customWidth="1"/>
    <col min="7443" max="7443" width="3.296875" style="18" customWidth="1"/>
    <col min="7444" max="7680" width="8.19921875" style="18"/>
    <col min="7681" max="7681" width="3.296875" style="18" customWidth="1"/>
    <col min="7682" max="7682" width="14.69921875" style="18" customWidth="1"/>
    <col min="7683" max="7697" width="11.59765625" style="18" customWidth="1"/>
    <col min="7698" max="7698" width="14.296875" style="18" customWidth="1"/>
    <col min="7699" max="7699" width="3.296875" style="18" customWidth="1"/>
    <col min="7700" max="7936" width="8.19921875" style="18"/>
    <col min="7937" max="7937" width="3.296875" style="18" customWidth="1"/>
    <col min="7938" max="7938" width="14.69921875" style="18" customWidth="1"/>
    <col min="7939" max="7953" width="11.59765625" style="18" customWidth="1"/>
    <col min="7954" max="7954" width="14.296875" style="18" customWidth="1"/>
    <col min="7955" max="7955" width="3.296875" style="18" customWidth="1"/>
    <col min="7956" max="8192" width="8.19921875" style="18"/>
    <col min="8193" max="8193" width="3.296875" style="18" customWidth="1"/>
    <col min="8194" max="8194" width="14.69921875" style="18" customWidth="1"/>
    <col min="8195" max="8209" width="11.59765625" style="18" customWidth="1"/>
    <col min="8210" max="8210" width="14.296875" style="18" customWidth="1"/>
    <col min="8211" max="8211" width="3.296875" style="18" customWidth="1"/>
    <col min="8212" max="8448" width="8.19921875" style="18"/>
    <col min="8449" max="8449" width="3.296875" style="18" customWidth="1"/>
    <col min="8450" max="8450" width="14.69921875" style="18" customWidth="1"/>
    <col min="8451" max="8465" width="11.59765625" style="18" customWidth="1"/>
    <col min="8466" max="8466" width="14.296875" style="18" customWidth="1"/>
    <col min="8467" max="8467" width="3.296875" style="18" customWidth="1"/>
    <col min="8468" max="8704" width="8.19921875" style="18"/>
    <col min="8705" max="8705" width="3.296875" style="18" customWidth="1"/>
    <col min="8706" max="8706" width="14.69921875" style="18" customWidth="1"/>
    <col min="8707" max="8721" width="11.59765625" style="18" customWidth="1"/>
    <col min="8722" max="8722" width="14.296875" style="18" customWidth="1"/>
    <col min="8723" max="8723" width="3.296875" style="18" customWidth="1"/>
    <col min="8724" max="8960" width="8.19921875" style="18"/>
    <col min="8961" max="8961" width="3.296875" style="18" customWidth="1"/>
    <col min="8962" max="8962" width="14.69921875" style="18" customWidth="1"/>
    <col min="8963" max="8977" width="11.59765625" style="18" customWidth="1"/>
    <col min="8978" max="8978" width="14.296875" style="18" customWidth="1"/>
    <col min="8979" max="8979" width="3.296875" style="18" customWidth="1"/>
    <col min="8980" max="9216" width="8.19921875" style="18"/>
    <col min="9217" max="9217" width="3.296875" style="18" customWidth="1"/>
    <col min="9218" max="9218" width="14.69921875" style="18" customWidth="1"/>
    <col min="9219" max="9233" width="11.59765625" style="18" customWidth="1"/>
    <col min="9234" max="9234" width="14.296875" style="18" customWidth="1"/>
    <col min="9235" max="9235" width="3.296875" style="18" customWidth="1"/>
    <col min="9236" max="9472" width="8.19921875" style="18"/>
    <col min="9473" max="9473" width="3.296875" style="18" customWidth="1"/>
    <col min="9474" max="9474" width="14.69921875" style="18" customWidth="1"/>
    <col min="9475" max="9489" width="11.59765625" style="18" customWidth="1"/>
    <col min="9490" max="9490" width="14.296875" style="18" customWidth="1"/>
    <col min="9491" max="9491" width="3.296875" style="18" customWidth="1"/>
    <col min="9492" max="9728" width="8.19921875" style="18"/>
    <col min="9729" max="9729" width="3.296875" style="18" customWidth="1"/>
    <col min="9730" max="9730" width="14.69921875" style="18" customWidth="1"/>
    <col min="9731" max="9745" width="11.59765625" style="18" customWidth="1"/>
    <col min="9746" max="9746" width="14.296875" style="18" customWidth="1"/>
    <col min="9747" max="9747" width="3.296875" style="18" customWidth="1"/>
    <col min="9748" max="9984" width="8.19921875" style="18"/>
    <col min="9985" max="9985" width="3.296875" style="18" customWidth="1"/>
    <col min="9986" max="9986" width="14.69921875" style="18" customWidth="1"/>
    <col min="9987" max="10001" width="11.59765625" style="18" customWidth="1"/>
    <col min="10002" max="10002" width="14.296875" style="18" customWidth="1"/>
    <col min="10003" max="10003" width="3.296875" style="18" customWidth="1"/>
    <col min="10004" max="10240" width="8.19921875" style="18"/>
    <col min="10241" max="10241" width="3.296875" style="18" customWidth="1"/>
    <col min="10242" max="10242" width="14.69921875" style="18" customWidth="1"/>
    <col min="10243" max="10257" width="11.59765625" style="18" customWidth="1"/>
    <col min="10258" max="10258" width="14.296875" style="18" customWidth="1"/>
    <col min="10259" max="10259" width="3.296875" style="18" customWidth="1"/>
    <col min="10260" max="10496" width="8.19921875" style="18"/>
    <col min="10497" max="10497" width="3.296875" style="18" customWidth="1"/>
    <col min="10498" max="10498" width="14.69921875" style="18" customWidth="1"/>
    <col min="10499" max="10513" width="11.59765625" style="18" customWidth="1"/>
    <col min="10514" max="10514" width="14.296875" style="18" customWidth="1"/>
    <col min="10515" max="10515" width="3.296875" style="18" customWidth="1"/>
    <col min="10516" max="10752" width="8.19921875" style="18"/>
    <col min="10753" max="10753" width="3.296875" style="18" customWidth="1"/>
    <col min="10754" max="10754" width="14.69921875" style="18" customWidth="1"/>
    <col min="10755" max="10769" width="11.59765625" style="18" customWidth="1"/>
    <col min="10770" max="10770" width="14.296875" style="18" customWidth="1"/>
    <col min="10771" max="10771" width="3.296875" style="18" customWidth="1"/>
    <col min="10772" max="11008" width="8.19921875" style="18"/>
    <col min="11009" max="11009" width="3.296875" style="18" customWidth="1"/>
    <col min="11010" max="11010" width="14.69921875" style="18" customWidth="1"/>
    <col min="11011" max="11025" width="11.59765625" style="18" customWidth="1"/>
    <col min="11026" max="11026" width="14.296875" style="18" customWidth="1"/>
    <col min="11027" max="11027" width="3.296875" style="18" customWidth="1"/>
    <col min="11028" max="11264" width="8.19921875" style="18"/>
    <col min="11265" max="11265" width="3.296875" style="18" customWidth="1"/>
    <col min="11266" max="11266" width="14.69921875" style="18" customWidth="1"/>
    <col min="11267" max="11281" width="11.59765625" style="18" customWidth="1"/>
    <col min="11282" max="11282" width="14.296875" style="18" customWidth="1"/>
    <col min="11283" max="11283" width="3.296875" style="18" customWidth="1"/>
    <col min="11284" max="11520" width="8.19921875" style="18"/>
    <col min="11521" max="11521" width="3.296875" style="18" customWidth="1"/>
    <col min="11522" max="11522" width="14.69921875" style="18" customWidth="1"/>
    <col min="11523" max="11537" width="11.59765625" style="18" customWidth="1"/>
    <col min="11538" max="11538" width="14.296875" style="18" customWidth="1"/>
    <col min="11539" max="11539" width="3.296875" style="18" customWidth="1"/>
    <col min="11540" max="11776" width="8.19921875" style="18"/>
    <col min="11777" max="11777" width="3.296875" style="18" customWidth="1"/>
    <col min="11778" max="11778" width="14.69921875" style="18" customWidth="1"/>
    <col min="11779" max="11793" width="11.59765625" style="18" customWidth="1"/>
    <col min="11794" max="11794" width="14.296875" style="18" customWidth="1"/>
    <col min="11795" max="11795" width="3.296875" style="18" customWidth="1"/>
    <col min="11796" max="12032" width="8.19921875" style="18"/>
    <col min="12033" max="12033" width="3.296875" style="18" customWidth="1"/>
    <col min="12034" max="12034" width="14.69921875" style="18" customWidth="1"/>
    <col min="12035" max="12049" width="11.59765625" style="18" customWidth="1"/>
    <col min="12050" max="12050" width="14.296875" style="18" customWidth="1"/>
    <col min="12051" max="12051" width="3.296875" style="18" customWidth="1"/>
    <col min="12052" max="12288" width="8.19921875" style="18"/>
    <col min="12289" max="12289" width="3.296875" style="18" customWidth="1"/>
    <col min="12290" max="12290" width="14.69921875" style="18" customWidth="1"/>
    <col min="12291" max="12305" width="11.59765625" style="18" customWidth="1"/>
    <col min="12306" max="12306" width="14.296875" style="18" customWidth="1"/>
    <col min="12307" max="12307" width="3.296875" style="18" customWidth="1"/>
    <col min="12308" max="12544" width="8.19921875" style="18"/>
    <col min="12545" max="12545" width="3.296875" style="18" customWidth="1"/>
    <col min="12546" max="12546" width="14.69921875" style="18" customWidth="1"/>
    <col min="12547" max="12561" width="11.59765625" style="18" customWidth="1"/>
    <col min="12562" max="12562" width="14.296875" style="18" customWidth="1"/>
    <col min="12563" max="12563" width="3.296875" style="18" customWidth="1"/>
    <col min="12564" max="12800" width="8.19921875" style="18"/>
    <col min="12801" max="12801" width="3.296875" style="18" customWidth="1"/>
    <col min="12802" max="12802" width="14.69921875" style="18" customWidth="1"/>
    <col min="12803" max="12817" width="11.59765625" style="18" customWidth="1"/>
    <col min="12818" max="12818" width="14.296875" style="18" customWidth="1"/>
    <col min="12819" max="12819" width="3.296875" style="18" customWidth="1"/>
    <col min="12820" max="13056" width="8.19921875" style="18"/>
    <col min="13057" max="13057" width="3.296875" style="18" customWidth="1"/>
    <col min="13058" max="13058" width="14.69921875" style="18" customWidth="1"/>
    <col min="13059" max="13073" width="11.59765625" style="18" customWidth="1"/>
    <col min="13074" max="13074" width="14.296875" style="18" customWidth="1"/>
    <col min="13075" max="13075" width="3.296875" style="18" customWidth="1"/>
    <col min="13076" max="13312" width="8.19921875" style="18"/>
    <col min="13313" max="13313" width="3.296875" style="18" customWidth="1"/>
    <col min="13314" max="13314" width="14.69921875" style="18" customWidth="1"/>
    <col min="13315" max="13329" width="11.59765625" style="18" customWidth="1"/>
    <col min="13330" max="13330" width="14.296875" style="18" customWidth="1"/>
    <col min="13331" max="13331" width="3.296875" style="18" customWidth="1"/>
    <col min="13332" max="13568" width="8.19921875" style="18"/>
    <col min="13569" max="13569" width="3.296875" style="18" customWidth="1"/>
    <col min="13570" max="13570" width="14.69921875" style="18" customWidth="1"/>
    <col min="13571" max="13585" width="11.59765625" style="18" customWidth="1"/>
    <col min="13586" max="13586" width="14.296875" style="18" customWidth="1"/>
    <col min="13587" max="13587" width="3.296875" style="18" customWidth="1"/>
    <col min="13588" max="13824" width="8.19921875" style="18"/>
    <col min="13825" max="13825" width="3.296875" style="18" customWidth="1"/>
    <col min="13826" max="13826" width="14.69921875" style="18" customWidth="1"/>
    <col min="13827" max="13841" width="11.59765625" style="18" customWidth="1"/>
    <col min="13842" max="13842" width="14.296875" style="18" customWidth="1"/>
    <col min="13843" max="13843" width="3.296875" style="18" customWidth="1"/>
    <col min="13844" max="14080" width="8.19921875" style="18"/>
    <col min="14081" max="14081" width="3.296875" style="18" customWidth="1"/>
    <col min="14082" max="14082" width="14.69921875" style="18" customWidth="1"/>
    <col min="14083" max="14097" width="11.59765625" style="18" customWidth="1"/>
    <col min="14098" max="14098" width="14.296875" style="18" customWidth="1"/>
    <col min="14099" max="14099" width="3.296875" style="18" customWidth="1"/>
    <col min="14100" max="14336" width="8.19921875" style="18"/>
    <col min="14337" max="14337" width="3.296875" style="18" customWidth="1"/>
    <col min="14338" max="14338" width="14.69921875" style="18" customWidth="1"/>
    <col min="14339" max="14353" width="11.59765625" style="18" customWidth="1"/>
    <col min="14354" max="14354" width="14.296875" style="18" customWidth="1"/>
    <col min="14355" max="14355" width="3.296875" style="18" customWidth="1"/>
    <col min="14356" max="14592" width="8.19921875" style="18"/>
    <col min="14593" max="14593" width="3.296875" style="18" customWidth="1"/>
    <col min="14594" max="14594" width="14.69921875" style="18" customWidth="1"/>
    <col min="14595" max="14609" width="11.59765625" style="18" customWidth="1"/>
    <col min="14610" max="14610" width="14.296875" style="18" customWidth="1"/>
    <col min="14611" max="14611" width="3.296875" style="18" customWidth="1"/>
    <col min="14612" max="14848" width="8.19921875" style="18"/>
    <col min="14849" max="14849" width="3.296875" style="18" customWidth="1"/>
    <col min="14850" max="14850" width="14.69921875" style="18" customWidth="1"/>
    <col min="14851" max="14865" width="11.59765625" style="18" customWidth="1"/>
    <col min="14866" max="14866" width="14.296875" style="18" customWidth="1"/>
    <col min="14867" max="14867" width="3.296875" style="18" customWidth="1"/>
    <col min="14868" max="15104" width="8.19921875" style="18"/>
    <col min="15105" max="15105" width="3.296875" style="18" customWidth="1"/>
    <col min="15106" max="15106" width="14.69921875" style="18" customWidth="1"/>
    <col min="15107" max="15121" width="11.59765625" style="18" customWidth="1"/>
    <col min="15122" max="15122" width="14.296875" style="18" customWidth="1"/>
    <col min="15123" max="15123" width="3.296875" style="18" customWidth="1"/>
    <col min="15124" max="15360" width="8.19921875" style="18"/>
    <col min="15361" max="15361" width="3.296875" style="18" customWidth="1"/>
    <col min="15362" max="15362" width="14.69921875" style="18" customWidth="1"/>
    <col min="15363" max="15377" width="11.59765625" style="18" customWidth="1"/>
    <col min="15378" max="15378" width="14.296875" style="18" customWidth="1"/>
    <col min="15379" max="15379" width="3.296875" style="18" customWidth="1"/>
    <col min="15380" max="15616" width="8.19921875" style="18"/>
    <col min="15617" max="15617" width="3.296875" style="18" customWidth="1"/>
    <col min="15618" max="15618" width="14.69921875" style="18" customWidth="1"/>
    <col min="15619" max="15633" width="11.59765625" style="18" customWidth="1"/>
    <col min="15634" max="15634" width="14.296875" style="18" customWidth="1"/>
    <col min="15635" max="15635" width="3.296875" style="18" customWidth="1"/>
    <col min="15636" max="15872" width="8.19921875" style="18"/>
    <col min="15873" max="15873" width="3.296875" style="18" customWidth="1"/>
    <col min="15874" max="15874" width="14.69921875" style="18" customWidth="1"/>
    <col min="15875" max="15889" width="11.59765625" style="18" customWidth="1"/>
    <col min="15890" max="15890" width="14.296875" style="18" customWidth="1"/>
    <col min="15891" max="15891" width="3.296875" style="18" customWidth="1"/>
    <col min="15892" max="16128" width="8.19921875" style="18"/>
    <col min="16129" max="16129" width="3.296875" style="18" customWidth="1"/>
    <col min="16130" max="16130" width="14.69921875" style="18" customWidth="1"/>
    <col min="16131" max="16145" width="11.59765625" style="18" customWidth="1"/>
    <col min="16146" max="16146" width="14.296875" style="18" customWidth="1"/>
    <col min="16147" max="16147" width="3.296875" style="18" customWidth="1"/>
    <col min="16148" max="16384" width="8.19921875" style="18"/>
  </cols>
  <sheetData>
    <row r="1" spans="1:18">
      <c r="P1" s="517" t="s">
        <v>67</v>
      </c>
      <c r="Q1" s="517"/>
      <c r="R1" s="517"/>
    </row>
    <row r="2" spans="1:18">
      <c r="P2" s="95"/>
      <c r="Q2" s="518" t="s">
        <v>81</v>
      </c>
      <c r="R2" s="518"/>
    </row>
    <row r="3" spans="1:18" ht="16.2">
      <c r="A3" s="519" t="s">
        <v>82</v>
      </c>
      <c r="B3" s="519"/>
      <c r="C3" s="519"/>
      <c r="D3" s="519"/>
      <c r="E3" s="519"/>
      <c r="F3" s="519"/>
      <c r="G3" s="519"/>
      <c r="H3" s="519"/>
      <c r="I3" s="519"/>
      <c r="J3" s="519"/>
      <c r="K3" s="519"/>
      <c r="L3" s="519"/>
      <c r="M3" s="519"/>
      <c r="N3" s="519"/>
      <c r="O3" s="519"/>
      <c r="P3" s="519"/>
      <c r="Q3" s="519"/>
      <c r="R3" s="519"/>
    </row>
    <row r="4" spans="1:18" ht="12.75" customHeight="1">
      <c r="C4" s="96"/>
      <c r="D4" s="96"/>
      <c r="E4" s="96"/>
      <c r="F4" s="96"/>
      <c r="G4" s="96"/>
      <c r="H4" s="96"/>
      <c r="I4" s="96"/>
      <c r="J4" s="96"/>
      <c r="K4" s="96"/>
      <c r="L4" s="96"/>
      <c r="M4" s="96"/>
      <c r="Q4" s="531" t="s">
        <v>35</v>
      </c>
      <c r="R4" s="531"/>
    </row>
    <row r="5" spans="1:18" ht="39.9" customHeight="1" thickBot="1">
      <c r="A5" s="532" t="s">
        <v>83</v>
      </c>
      <c r="B5" s="533"/>
      <c r="C5" s="97" t="s">
        <v>84</v>
      </c>
      <c r="D5" s="97" t="s">
        <v>85</v>
      </c>
      <c r="E5" s="97" t="s">
        <v>86</v>
      </c>
      <c r="F5" s="97" t="s">
        <v>87</v>
      </c>
      <c r="G5" s="97" t="s">
        <v>88</v>
      </c>
      <c r="H5" s="97" t="s">
        <v>89</v>
      </c>
      <c r="I5" s="97" t="s">
        <v>90</v>
      </c>
      <c r="J5" s="97" t="s">
        <v>91</v>
      </c>
      <c r="K5" s="97" t="s">
        <v>92</v>
      </c>
      <c r="L5" s="97" t="s">
        <v>93</v>
      </c>
      <c r="M5" s="97" t="s">
        <v>94</v>
      </c>
      <c r="N5" s="97" t="s">
        <v>95</v>
      </c>
      <c r="O5" s="97" t="s">
        <v>96</v>
      </c>
      <c r="P5" s="97" t="s">
        <v>97</v>
      </c>
      <c r="Q5" s="97" t="s">
        <v>98</v>
      </c>
      <c r="R5" s="98" t="s">
        <v>99</v>
      </c>
    </row>
    <row r="6" spans="1:18" ht="19.5" customHeight="1" thickTop="1">
      <c r="A6" s="534" t="s">
        <v>100</v>
      </c>
      <c r="B6" s="535"/>
      <c r="C6" s="99">
        <f>SUM(C7:C11)</f>
        <v>2620</v>
      </c>
      <c r="D6" s="100">
        <f t="shared" ref="D6:Q6" si="0">SUM(D7:D11)</f>
        <v>2620</v>
      </c>
      <c r="E6" s="100">
        <f t="shared" si="0"/>
        <v>2620</v>
      </c>
      <c r="F6" s="100">
        <f t="shared" si="0"/>
        <v>2620</v>
      </c>
      <c r="G6" s="100">
        <f t="shared" si="0"/>
        <v>2620</v>
      </c>
      <c r="H6" s="100">
        <f t="shared" si="0"/>
        <v>2620</v>
      </c>
      <c r="I6" s="100">
        <f t="shared" si="0"/>
        <v>2620</v>
      </c>
      <c r="J6" s="100">
        <f t="shared" si="0"/>
        <v>2620</v>
      </c>
      <c r="K6" s="100">
        <f t="shared" si="0"/>
        <v>2620</v>
      </c>
      <c r="L6" s="100">
        <f t="shared" si="0"/>
        <v>2620</v>
      </c>
      <c r="M6" s="100">
        <f t="shared" si="0"/>
        <v>2620</v>
      </c>
      <c r="N6" s="100">
        <f t="shared" si="0"/>
        <v>2620</v>
      </c>
      <c r="O6" s="100">
        <f t="shared" si="0"/>
        <v>2620</v>
      </c>
      <c r="P6" s="100">
        <f t="shared" si="0"/>
        <v>2620</v>
      </c>
      <c r="Q6" s="101">
        <f t="shared" si="0"/>
        <v>2620</v>
      </c>
      <c r="R6" s="102">
        <f t="shared" ref="R6:R11" si="1">SUM(C6:Q6)</f>
        <v>39300</v>
      </c>
    </row>
    <row r="7" spans="1:18" ht="19.5" customHeight="1">
      <c r="A7" s="536" t="s">
        <v>101</v>
      </c>
      <c r="B7" s="537"/>
      <c r="C7" s="103">
        <v>1600</v>
      </c>
      <c r="D7" s="103">
        <v>1600</v>
      </c>
      <c r="E7" s="103">
        <v>1600</v>
      </c>
      <c r="F7" s="103">
        <v>1600</v>
      </c>
      <c r="G7" s="103">
        <v>1600</v>
      </c>
      <c r="H7" s="103">
        <v>1600</v>
      </c>
      <c r="I7" s="103">
        <v>1600</v>
      </c>
      <c r="J7" s="103">
        <v>1600</v>
      </c>
      <c r="K7" s="103">
        <v>1600</v>
      </c>
      <c r="L7" s="103">
        <v>1600</v>
      </c>
      <c r="M7" s="103">
        <v>1600</v>
      </c>
      <c r="N7" s="103">
        <v>1600</v>
      </c>
      <c r="O7" s="103">
        <v>1600</v>
      </c>
      <c r="P7" s="103">
        <v>1600</v>
      </c>
      <c r="Q7" s="104">
        <v>1600</v>
      </c>
      <c r="R7" s="105">
        <f t="shared" si="1"/>
        <v>24000</v>
      </c>
    </row>
    <row r="8" spans="1:18" ht="19.5" customHeight="1">
      <c r="A8" s="538" t="s">
        <v>102</v>
      </c>
      <c r="B8" s="539"/>
      <c r="C8" s="106">
        <v>700</v>
      </c>
      <c r="D8" s="106">
        <v>700</v>
      </c>
      <c r="E8" s="106">
        <v>700</v>
      </c>
      <c r="F8" s="106">
        <v>700</v>
      </c>
      <c r="G8" s="106">
        <v>700</v>
      </c>
      <c r="H8" s="106">
        <v>700</v>
      </c>
      <c r="I8" s="106">
        <v>700</v>
      </c>
      <c r="J8" s="106">
        <v>700</v>
      </c>
      <c r="K8" s="106">
        <v>700</v>
      </c>
      <c r="L8" s="106">
        <v>700</v>
      </c>
      <c r="M8" s="106">
        <v>700</v>
      </c>
      <c r="N8" s="106">
        <v>700</v>
      </c>
      <c r="O8" s="106">
        <v>700</v>
      </c>
      <c r="P8" s="106">
        <v>700</v>
      </c>
      <c r="Q8" s="107">
        <v>700</v>
      </c>
      <c r="R8" s="108">
        <f t="shared" si="1"/>
        <v>10500</v>
      </c>
    </row>
    <row r="9" spans="1:18" ht="19.5" customHeight="1">
      <c r="A9" s="538" t="s">
        <v>103</v>
      </c>
      <c r="B9" s="539"/>
      <c r="C9" s="106">
        <v>270</v>
      </c>
      <c r="D9" s="106">
        <v>270</v>
      </c>
      <c r="E9" s="106">
        <v>270</v>
      </c>
      <c r="F9" s="106">
        <v>270</v>
      </c>
      <c r="G9" s="106">
        <v>270</v>
      </c>
      <c r="H9" s="106">
        <v>270</v>
      </c>
      <c r="I9" s="106">
        <v>270</v>
      </c>
      <c r="J9" s="106">
        <v>270</v>
      </c>
      <c r="K9" s="106">
        <v>270</v>
      </c>
      <c r="L9" s="106">
        <v>270</v>
      </c>
      <c r="M9" s="106">
        <v>270</v>
      </c>
      <c r="N9" s="106">
        <v>270</v>
      </c>
      <c r="O9" s="106">
        <v>270</v>
      </c>
      <c r="P9" s="106">
        <v>270</v>
      </c>
      <c r="Q9" s="107">
        <v>270</v>
      </c>
      <c r="R9" s="108">
        <f t="shared" si="1"/>
        <v>4050</v>
      </c>
    </row>
    <row r="10" spans="1:18" ht="19.5" customHeight="1">
      <c r="A10" s="538" t="s">
        <v>104</v>
      </c>
      <c r="B10" s="539"/>
      <c r="C10" s="106">
        <v>40</v>
      </c>
      <c r="D10" s="106">
        <v>40</v>
      </c>
      <c r="E10" s="106">
        <v>40</v>
      </c>
      <c r="F10" s="106">
        <v>40</v>
      </c>
      <c r="G10" s="106">
        <v>40</v>
      </c>
      <c r="H10" s="106">
        <v>40</v>
      </c>
      <c r="I10" s="106">
        <v>40</v>
      </c>
      <c r="J10" s="106">
        <v>40</v>
      </c>
      <c r="K10" s="106">
        <v>40</v>
      </c>
      <c r="L10" s="106">
        <v>40</v>
      </c>
      <c r="M10" s="106">
        <v>40</v>
      </c>
      <c r="N10" s="106">
        <v>40</v>
      </c>
      <c r="O10" s="106">
        <v>40</v>
      </c>
      <c r="P10" s="106">
        <v>40</v>
      </c>
      <c r="Q10" s="107">
        <v>40</v>
      </c>
      <c r="R10" s="108">
        <f t="shared" si="1"/>
        <v>600</v>
      </c>
    </row>
    <row r="11" spans="1:18" ht="19.5" customHeight="1">
      <c r="A11" s="540" t="s">
        <v>105</v>
      </c>
      <c r="B11" s="541"/>
      <c r="C11" s="109">
        <v>10</v>
      </c>
      <c r="D11" s="109">
        <v>10</v>
      </c>
      <c r="E11" s="109">
        <v>10</v>
      </c>
      <c r="F11" s="109">
        <v>10</v>
      </c>
      <c r="G11" s="109">
        <v>10</v>
      </c>
      <c r="H11" s="109">
        <v>10</v>
      </c>
      <c r="I11" s="109">
        <v>10</v>
      </c>
      <c r="J11" s="109">
        <v>10</v>
      </c>
      <c r="K11" s="109">
        <v>10</v>
      </c>
      <c r="L11" s="109">
        <v>10</v>
      </c>
      <c r="M11" s="109">
        <v>10</v>
      </c>
      <c r="N11" s="109">
        <v>10</v>
      </c>
      <c r="O11" s="109">
        <v>10</v>
      </c>
      <c r="P11" s="109">
        <v>10</v>
      </c>
      <c r="Q11" s="110">
        <v>10</v>
      </c>
      <c r="R11" s="111">
        <f t="shared" si="1"/>
        <v>150</v>
      </c>
    </row>
    <row r="12" spans="1:18" ht="50.1" customHeight="1">
      <c r="A12" s="529" t="s">
        <v>106</v>
      </c>
      <c r="B12" s="112" t="s">
        <v>107</v>
      </c>
      <c r="C12" s="113"/>
      <c r="D12" s="114"/>
      <c r="E12" s="114"/>
      <c r="F12" s="114"/>
      <c r="G12" s="114"/>
      <c r="H12" s="114"/>
      <c r="I12" s="114"/>
      <c r="J12" s="114"/>
      <c r="K12" s="114"/>
      <c r="L12" s="114"/>
      <c r="M12" s="114"/>
      <c r="N12" s="114"/>
      <c r="O12" s="114"/>
      <c r="P12" s="114"/>
      <c r="Q12" s="115"/>
      <c r="R12" s="116"/>
    </row>
    <row r="13" spans="1:18" ht="50.1" customHeight="1">
      <c r="A13" s="530"/>
      <c r="B13" s="117" t="s">
        <v>108</v>
      </c>
      <c r="C13" s="113"/>
      <c r="D13" s="114"/>
      <c r="E13" s="114"/>
      <c r="F13" s="114"/>
      <c r="G13" s="114"/>
      <c r="H13" s="114"/>
      <c r="I13" s="114"/>
      <c r="J13" s="114"/>
      <c r="K13" s="114"/>
      <c r="L13" s="114"/>
      <c r="M13" s="114"/>
      <c r="N13" s="114"/>
      <c r="O13" s="114"/>
      <c r="P13" s="114"/>
      <c r="Q13" s="115"/>
      <c r="R13" s="115"/>
    </row>
    <row r="14" spans="1:18" ht="50.1" customHeight="1">
      <c r="A14" s="530"/>
      <c r="B14" s="118" t="s">
        <v>109</v>
      </c>
      <c r="C14" s="113"/>
      <c r="D14" s="114"/>
      <c r="E14" s="114"/>
      <c r="F14" s="114"/>
      <c r="G14" s="114"/>
      <c r="H14" s="114"/>
      <c r="I14" s="114"/>
      <c r="J14" s="114"/>
      <c r="K14" s="114"/>
      <c r="L14" s="114"/>
      <c r="M14" s="114"/>
      <c r="N14" s="114"/>
      <c r="O14" s="114"/>
      <c r="P14" s="114"/>
      <c r="Q14" s="115"/>
      <c r="R14" s="119"/>
    </row>
    <row r="15" spans="1:18" ht="50.1" customHeight="1">
      <c r="A15" s="530"/>
      <c r="B15" s="120" t="s">
        <v>110</v>
      </c>
      <c r="C15" s="121"/>
      <c r="D15" s="122"/>
      <c r="E15" s="122"/>
      <c r="F15" s="122"/>
      <c r="G15" s="122"/>
      <c r="H15" s="122"/>
      <c r="I15" s="122"/>
      <c r="J15" s="122"/>
      <c r="K15" s="122"/>
      <c r="L15" s="122"/>
      <c r="M15" s="122"/>
      <c r="N15" s="122"/>
      <c r="O15" s="122"/>
      <c r="P15" s="122"/>
      <c r="Q15" s="123"/>
      <c r="R15" s="123"/>
    </row>
    <row r="16" spans="1:18" ht="50.1" customHeight="1">
      <c r="A16" s="530"/>
      <c r="B16" s="69" t="s">
        <v>111</v>
      </c>
      <c r="C16" s="124"/>
      <c r="D16" s="125"/>
      <c r="E16" s="125"/>
      <c r="F16" s="125"/>
      <c r="G16" s="125"/>
      <c r="H16" s="125"/>
      <c r="I16" s="125"/>
      <c r="J16" s="125"/>
      <c r="K16" s="125"/>
      <c r="L16" s="125"/>
      <c r="M16" s="125"/>
      <c r="N16" s="125"/>
      <c r="O16" s="125"/>
      <c r="P16" s="125"/>
      <c r="Q16" s="126"/>
      <c r="R16" s="126"/>
    </row>
    <row r="17" spans="1:21" ht="50.1" customHeight="1">
      <c r="A17" s="529" t="s">
        <v>112</v>
      </c>
      <c r="B17" s="112" t="s">
        <v>113</v>
      </c>
      <c r="C17" s="127"/>
      <c r="D17" s="128"/>
      <c r="E17" s="128"/>
      <c r="F17" s="128"/>
      <c r="G17" s="128"/>
      <c r="H17" s="128"/>
      <c r="I17" s="128"/>
      <c r="J17" s="128"/>
      <c r="K17" s="128"/>
      <c r="L17" s="128"/>
      <c r="M17" s="128"/>
      <c r="N17" s="128"/>
      <c r="O17" s="128"/>
      <c r="P17" s="128"/>
      <c r="Q17" s="129"/>
      <c r="R17" s="129"/>
    </row>
    <row r="18" spans="1:21" ht="50.1" customHeight="1">
      <c r="A18" s="530"/>
      <c r="B18" s="117" t="s">
        <v>114</v>
      </c>
      <c r="C18" s="130"/>
      <c r="D18" s="131"/>
      <c r="E18" s="131"/>
      <c r="F18" s="131"/>
      <c r="G18" s="131"/>
      <c r="H18" s="131"/>
      <c r="I18" s="131"/>
      <c r="J18" s="131"/>
      <c r="K18" s="131"/>
      <c r="L18" s="131"/>
      <c r="M18" s="131"/>
      <c r="N18" s="131"/>
      <c r="O18" s="131"/>
      <c r="P18" s="131"/>
      <c r="Q18" s="119"/>
      <c r="R18" s="132"/>
    </row>
    <row r="19" spans="1:21" ht="50.1" customHeight="1">
      <c r="A19" s="530"/>
      <c r="B19" s="117" t="s">
        <v>103</v>
      </c>
      <c r="C19" s="130"/>
      <c r="D19" s="131"/>
      <c r="E19" s="131"/>
      <c r="F19" s="131"/>
      <c r="G19" s="131"/>
      <c r="H19" s="131"/>
      <c r="I19" s="131"/>
      <c r="J19" s="131"/>
      <c r="K19" s="131"/>
      <c r="L19" s="131"/>
      <c r="M19" s="131"/>
      <c r="N19" s="131"/>
      <c r="O19" s="131"/>
      <c r="P19" s="131"/>
      <c r="Q19" s="119"/>
      <c r="R19" s="132"/>
    </row>
    <row r="20" spans="1:21" ht="50.1" customHeight="1">
      <c r="A20" s="530"/>
      <c r="B20" s="117" t="s">
        <v>115</v>
      </c>
      <c r="C20" s="130"/>
      <c r="D20" s="131"/>
      <c r="E20" s="131"/>
      <c r="F20" s="131"/>
      <c r="G20" s="131"/>
      <c r="H20" s="131"/>
      <c r="I20" s="131"/>
      <c r="J20" s="131"/>
      <c r="K20" s="131"/>
      <c r="L20" s="131"/>
      <c r="M20" s="131"/>
      <c r="N20" s="131"/>
      <c r="O20" s="131"/>
      <c r="P20" s="131"/>
      <c r="Q20" s="119"/>
      <c r="R20" s="132"/>
    </row>
    <row r="21" spans="1:21" ht="50.1" customHeight="1">
      <c r="A21" s="530"/>
      <c r="B21" s="133" t="s">
        <v>105</v>
      </c>
      <c r="C21" s="134"/>
      <c r="D21" s="135"/>
      <c r="E21" s="135"/>
      <c r="F21" s="135"/>
      <c r="G21" s="135"/>
      <c r="H21" s="135"/>
      <c r="I21" s="135"/>
      <c r="J21" s="135"/>
      <c r="K21" s="135"/>
      <c r="L21" s="135"/>
      <c r="M21" s="135"/>
      <c r="N21" s="135"/>
      <c r="O21" s="135"/>
      <c r="P21" s="135"/>
      <c r="Q21" s="136"/>
      <c r="R21" s="52"/>
    </row>
    <row r="22" spans="1:21" ht="39" customHeight="1">
      <c r="A22" s="530"/>
      <c r="B22" s="67" t="s">
        <v>116</v>
      </c>
      <c r="C22" s="137"/>
      <c r="D22" s="138"/>
      <c r="E22" s="138"/>
      <c r="F22" s="138"/>
      <c r="G22" s="138"/>
      <c r="H22" s="138"/>
      <c r="I22" s="138"/>
      <c r="J22" s="138"/>
      <c r="K22" s="138"/>
      <c r="L22" s="138"/>
      <c r="M22" s="138"/>
      <c r="N22" s="138"/>
      <c r="O22" s="138"/>
      <c r="P22" s="138"/>
      <c r="Q22" s="139"/>
      <c r="R22" s="140"/>
    </row>
    <row r="23" spans="1:21" ht="50.1" customHeight="1">
      <c r="A23" s="526" t="s">
        <v>117</v>
      </c>
      <c r="B23" s="527"/>
      <c r="C23" s="124"/>
      <c r="D23" s="125"/>
      <c r="E23" s="125"/>
      <c r="F23" s="125"/>
      <c r="G23" s="125"/>
      <c r="H23" s="125"/>
      <c r="I23" s="125"/>
      <c r="J23" s="125"/>
      <c r="K23" s="125"/>
      <c r="L23" s="125"/>
      <c r="M23" s="125"/>
      <c r="N23" s="125"/>
      <c r="O23" s="125"/>
      <c r="P23" s="125"/>
      <c r="Q23" s="126"/>
      <c r="R23" s="141"/>
    </row>
    <row r="24" spans="1:21" ht="55.5" customHeight="1">
      <c r="A24" s="542" t="s">
        <v>118</v>
      </c>
      <c r="B24" s="542"/>
      <c r="C24" s="542"/>
      <c r="D24" s="542"/>
      <c r="E24" s="542"/>
      <c r="F24" s="542"/>
      <c r="G24" s="542"/>
      <c r="H24" s="542"/>
      <c r="I24" s="542"/>
      <c r="J24" s="542"/>
      <c r="K24" s="542"/>
      <c r="L24" s="542"/>
      <c r="M24" s="542"/>
      <c r="N24" s="542"/>
      <c r="O24" s="542"/>
      <c r="P24" s="542"/>
      <c r="Q24" s="542"/>
      <c r="R24" s="542"/>
    </row>
    <row r="25" spans="1:21" ht="39.9" customHeight="1">
      <c r="C25" s="142"/>
      <c r="D25" s="142"/>
      <c r="E25" s="142"/>
      <c r="F25" s="142"/>
      <c r="G25" s="142"/>
      <c r="H25" s="142"/>
      <c r="I25" s="142"/>
      <c r="J25" s="142"/>
      <c r="K25" s="142"/>
      <c r="L25" s="142"/>
      <c r="M25" s="142"/>
      <c r="N25" s="142"/>
      <c r="O25" s="142"/>
      <c r="P25" s="142"/>
      <c r="Q25" s="142"/>
      <c r="R25" s="142"/>
    </row>
    <row r="26" spans="1:21" ht="39.9" customHeight="1">
      <c r="B26" s="143"/>
      <c r="C26" s="144"/>
      <c r="D26" s="144"/>
      <c r="E26" s="144"/>
      <c r="F26" s="144"/>
      <c r="G26" s="144"/>
      <c r="H26" s="144"/>
      <c r="I26" s="144"/>
      <c r="J26" s="144"/>
      <c r="K26" s="144"/>
      <c r="L26" s="144"/>
      <c r="M26" s="144"/>
      <c r="N26" s="144"/>
      <c r="O26" s="144"/>
      <c r="P26" s="144"/>
      <c r="Q26" s="144"/>
      <c r="R26" s="144"/>
    </row>
    <row r="27" spans="1:21" ht="39.9" customHeight="1">
      <c r="C27" s="145"/>
      <c r="D27" s="145"/>
      <c r="E27" s="145"/>
      <c r="F27" s="145"/>
      <c r="G27" s="145"/>
      <c r="H27" s="145"/>
      <c r="I27" s="145"/>
      <c r="J27" s="145"/>
      <c r="K27" s="145"/>
      <c r="L27" s="145"/>
      <c r="M27" s="145"/>
      <c r="N27" s="145"/>
      <c r="O27" s="145"/>
      <c r="P27" s="145"/>
      <c r="Q27" s="145"/>
      <c r="R27" s="145"/>
      <c r="S27" s="146"/>
      <c r="T27" s="543"/>
      <c r="U27" s="543"/>
    </row>
    <row r="28" spans="1:21" ht="39.9" customHeight="1">
      <c r="C28" s="147"/>
      <c r="D28" s="147"/>
      <c r="E28" s="147"/>
      <c r="F28" s="147"/>
      <c r="G28" s="147"/>
      <c r="H28" s="147"/>
      <c r="I28" s="147"/>
      <c r="J28" s="147"/>
      <c r="K28" s="147"/>
      <c r="L28" s="147"/>
      <c r="M28" s="147"/>
      <c r="N28" s="147"/>
      <c r="O28" s="147"/>
      <c r="P28" s="147"/>
      <c r="Q28" s="147"/>
      <c r="R28" s="147"/>
      <c r="T28" s="148"/>
    </row>
    <row r="29" spans="1:21" ht="31.5" customHeight="1">
      <c r="B29" s="544"/>
      <c r="C29" s="544"/>
      <c r="D29" s="544"/>
      <c r="E29" s="544"/>
      <c r="F29" s="544"/>
      <c r="G29" s="544"/>
      <c r="H29" s="544"/>
      <c r="I29" s="544"/>
      <c r="J29" s="544"/>
      <c r="K29" s="544"/>
      <c r="L29" s="544"/>
      <c r="M29" s="544"/>
      <c r="N29" s="544"/>
      <c r="O29" s="544"/>
      <c r="P29" s="544"/>
      <c r="Q29" s="544"/>
      <c r="R29" s="544"/>
    </row>
    <row r="62" ht="27" customHeight="1"/>
  </sheetData>
  <protectedRanges>
    <protectedRange sqref="C12:Q14" name="範囲1"/>
  </protectedRanges>
  <mergeCells count="17">
    <mergeCell ref="A17:A22"/>
    <mergeCell ref="A23:B23"/>
    <mergeCell ref="A24:R24"/>
    <mergeCell ref="T27:U27"/>
    <mergeCell ref="B29:R29"/>
    <mergeCell ref="A12:A16"/>
    <mergeCell ref="P1:R1"/>
    <mergeCell ref="Q2:R2"/>
    <mergeCell ref="A3:R3"/>
    <mergeCell ref="Q4:R4"/>
    <mergeCell ref="A5:B5"/>
    <mergeCell ref="A6:B6"/>
    <mergeCell ref="A7:B7"/>
    <mergeCell ref="A8:B8"/>
    <mergeCell ref="A9:B9"/>
    <mergeCell ref="A10:B10"/>
    <mergeCell ref="A11:B11"/>
  </mergeCells>
  <phoneticPr fontId="3"/>
  <printOptions horizontalCentered="1" verticalCentered="1"/>
  <pageMargins left="0.31496062992125984" right="0.31496062992125984" top="0.35433070866141736" bottom="0.15748031496062992"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F62"/>
  <sheetViews>
    <sheetView topLeftCell="A13" workbookViewId="0">
      <selection activeCell="F7" sqref="F7"/>
    </sheetView>
  </sheetViews>
  <sheetFormatPr defaultColWidth="8.19921875" defaultRowHeight="13.8"/>
  <cols>
    <col min="1" max="1" width="4.59765625" style="18" customWidth="1"/>
    <col min="2" max="2" width="33.8984375" style="18" customWidth="1"/>
    <col min="3" max="3" width="14.69921875" style="18" customWidth="1"/>
    <col min="4" max="4" width="8.796875" style="18" customWidth="1"/>
    <col min="5" max="5" width="23.69921875" style="18" customWidth="1"/>
    <col min="6" max="256" width="8.19921875" style="18"/>
    <col min="257" max="257" width="4.59765625" style="18" customWidth="1"/>
    <col min="258" max="258" width="33.8984375" style="18" customWidth="1"/>
    <col min="259" max="259" width="14.69921875" style="18" customWidth="1"/>
    <col min="260" max="260" width="8.796875" style="18" customWidth="1"/>
    <col min="261" max="261" width="23.69921875" style="18" customWidth="1"/>
    <col min="262" max="512" width="8.19921875" style="18"/>
    <col min="513" max="513" width="4.59765625" style="18" customWidth="1"/>
    <col min="514" max="514" width="33.8984375" style="18" customWidth="1"/>
    <col min="515" max="515" width="14.69921875" style="18" customWidth="1"/>
    <col min="516" max="516" width="8.796875" style="18" customWidth="1"/>
    <col min="517" max="517" width="23.69921875" style="18" customWidth="1"/>
    <col min="518" max="768" width="8.19921875" style="18"/>
    <col min="769" max="769" width="4.59765625" style="18" customWidth="1"/>
    <col min="770" max="770" width="33.8984375" style="18" customWidth="1"/>
    <col min="771" max="771" width="14.69921875" style="18" customWidth="1"/>
    <col min="772" max="772" width="8.796875" style="18" customWidth="1"/>
    <col min="773" max="773" width="23.69921875" style="18" customWidth="1"/>
    <col min="774" max="1024" width="8.19921875" style="18"/>
    <col min="1025" max="1025" width="4.59765625" style="18" customWidth="1"/>
    <col min="1026" max="1026" width="33.8984375" style="18" customWidth="1"/>
    <col min="1027" max="1027" width="14.69921875" style="18" customWidth="1"/>
    <col min="1028" max="1028" width="8.796875" style="18" customWidth="1"/>
    <col min="1029" max="1029" width="23.69921875" style="18" customWidth="1"/>
    <col min="1030" max="1280" width="8.19921875" style="18"/>
    <col min="1281" max="1281" width="4.59765625" style="18" customWidth="1"/>
    <col min="1282" max="1282" width="33.8984375" style="18" customWidth="1"/>
    <col min="1283" max="1283" width="14.69921875" style="18" customWidth="1"/>
    <col min="1284" max="1284" width="8.796875" style="18" customWidth="1"/>
    <col min="1285" max="1285" width="23.69921875" style="18" customWidth="1"/>
    <col min="1286" max="1536" width="8.19921875" style="18"/>
    <col min="1537" max="1537" width="4.59765625" style="18" customWidth="1"/>
    <col min="1538" max="1538" width="33.8984375" style="18" customWidth="1"/>
    <col min="1539" max="1539" width="14.69921875" style="18" customWidth="1"/>
    <col min="1540" max="1540" width="8.796875" style="18" customWidth="1"/>
    <col min="1541" max="1541" width="23.69921875" style="18" customWidth="1"/>
    <col min="1542" max="1792" width="8.19921875" style="18"/>
    <col min="1793" max="1793" width="4.59765625" style="18" customWidth="1"/>
    <col min="1794" max="1794" width="33.8984375" style="18" customWidth="1"/>
    <col min="1795" max="1795" width="14.69921875" style="18" customWidth="1"/>
    <col min="1796" max="1796" width="8.796875" style="18" customWidth="1"/>
    <col min="1797" max="1797" width="23.69921875" style="18" customWidth="1"/>
    <col min="1798" max="2048" width="8.19921875" style="18"/>
    <col min="2049" max="2049" width="4.59765625" style="18" customWidth="1"/>
    <col min="2050" max="2050" width="33.8984375" style="18" customWidth="1"/>
    <col min="2051" max="2051" width="14.69921875" style="18" customWidth="1"/>
    <col min="2052" max="2052" width="8.796875" style="18" customWidth="1"/>
    <col min="2053" max="2053" width="23.69921875" style="18" customWidth="1"/>
    <col min="2054" max="2304" width="8.19921875" style="18"/>
    <col min="2305" max="2305" width="4.59765625" style="18" customWidth="1"/>
    <col min="2306" max="2306" width="33.8984375" style="18" customWidth="1"/>
    <col min="2307" max="2307" width="14.69921875" style="18" customWidth="1"/>
    <col min="2308" max="2308" width="8.796875" style="18" customWidth="1"/>
    <col min="2309" max="2309" width="23.69921875" style="18" customWidth="1"/>
    <col min="2310" max="2560" width="8.19921875" style="18"/>
    <col min="2561" max="2561" width="4.59765625" style="18" customWidth="1"/>
    <col min="2562" max="2562" width="33.8984375" style="18" customWidth="1"/>
    <col min="2563" max="2563" width="14.69921875" style="18" customWidth="1"/>
    <col min="2564" max="2564" width="8.796875" style="18" customWidth="1"/>
    <col min="2565" max="2565" width="23.69921875" style="18" customWidth="1"/>
    <col min="2566" max="2816" width="8.19921875" style="18"/>
    <col min="2817" max="2817" width="4.59765625" style="18" customWidth="1"/>
    <col min="2818" max="2818" width="33.8984375" style="18" customWidth="1"/>
    <col min="2819" max="2819" width="14.69921875" style="18" customWidth="1"/>
    <col min="2820" max="2820" width="8.796875" style="18" customWidth="1"/>
    <col min="2821" max="2821" width="23.69921875" style="18" customWidth="1"/>
    <col min="2822" max="3072" width="8.19921875" style="18"/>
    <col min="3073" max="3073" width="4.59765625" style="18" customWidth="1"/>
    <col min="3074" max="3074" width="33.8984375" style="18" customWidth="1"/>
    <col min="3075" max="3075" width="14.69921875" style="18" customWidth="1"/>
    <col min="3076" max="3076" width="8.796875" style="18" customWidth="1"/>
    <col min="3077" max="3077" width="23.69921875" style="18" customWidth="1"/>
    <col min="3078" max="3328" width="8.19921875" style="18"/>
    <col min="3329" max="3329" width="4.59765625" style="18" customWidth="1"/>
    <col min="3330" max="3330" width="33.8984375" style="18" customWidth="1"/>
    <col min="3331" max="3331" width="14.69921875" style="18" customWidth="1"/>
    <col min="3332" max="3332" width="8.796875" style="18" customWidth="1"/>
    <col min="3333" max="3333" width="23.69921875" style="18" customWidth="1"/>
    <col min="3334" max="3584" width="8.19921875" style="18"/>
    <col min="3585" max="3585" width="4.59765625" style="18" customWidth="1"/>
    <col min="3586" max="3586" width="33.8984375" style="18" customWidth="1"/>
    <col min="3587" max="3587" width="14.69921875" style="18" customWidth="1"/>
    <col min="3588" max="3588" width="8.796875" style="18" customWidth="1"/>
    <col min="3589" max="3589" width="23.69921875" style="18" customWidth="1"/>
    <col min="3590" max="3840" width="8.19921875" style="18"/>
    <col min="3841" max="3841" width="4.59765625" style="18" customWidth="1"/>
    <col min="3842" max="3842" width="33.8984375" style="18" customWidth="1"/>
    <col min="3843" max="3843" width="14.69921875" style="18" customWidth="1"/>
    <col min="3844" max="3844" width="8.796875" style="18" customWidth="1"/>
    <col min="3845" max="3845" width="23.69921875" style="18" customWidth="1"/>
    <col min="3846" max="4096" width="8.19921875" style="18"/>
    <col min="4097" max="4097" width="4.59765625" style="18" customWidth="1"/>
    <col min="4098" max="4098" width="33.8984375" style="18" customWidth="1"/>
    <col min="4099" max="4099" width="14.69921875" style="18" customWidth="1"/>
    <col min="4100" max="4100" width="8.796875" style="18" customWidth="1"/>
    <col min="4101" max="4101" width="23.69921875" style="18" customWidth="1"/>
    <col min="4102" max="4352" width="8.19921875" style="18"/>
    <col min="4353" max="4353" width="4.59765625" style="18" customWidth="1"/>
    <col min="4354" max="4354" width="33.8984375" style="18" customWidth="1"/>
    <col min="4355" max="4355" width="14.69921875" style="18" customWidth="1"/>
    <col min="4356" max="4356" width="8.796875" style="18" customWidth="1"/>
    <col min="4357" max="4357" width="23.69921875" style="18" customWidth="1"/>
    <col min="4358" max="4608" width="8.19921875" style="18"/>
    <col min="4609" max="4609" width="4.59765625" style="18" customWidth="1"/>
    <col min="4610" max="4610" width="33.8984375" style="18" customWidth="1"/>
    <col min="4611" max="4611" width="14.69921875" style="18" customWidth="1"/>
    <col min="4612" max="4612" width="8.796875" style="18" customWidth="1"/>
    <col min="4613" max="4613" width="23.69921875" style="18" customWidth="1"/>
    <col min="4614" max="4864" width="8.19921875" style="18"/>
    <col min="4865" max="4865" width="4.59765625" style="18" customWidth="1"/>
    <col min="4866" max="4866" width="33.8984375" style="18" customWidth="1"/>
    <col min="4867" max="4867" width="14.69921875" style="18" customWidth="1"/>
    <col min="4868" max="4868" width="8.796875" style="18" customWidth="1"/>
    <col min="4869" max="4869" width="23.69921875" style="18" customWidth="1"/>
    <col min="4870" max="5120" width="8.19921875" style="18"/>
    <col min="5121" max="5121" width="4.59765625" style="18" customWidth="1"/>
    <col min="5122" max="5122" width="33.8984375" style="18" customWidth="1"/>
    <col min="5123" max="5123" width="14.69921875" style="18" customWidth="1"/>
    <col min="5124" max="5124" width="8.796875" style="18" customWidth="1"/>
    <col min="5125" max="5125" width="23.69921875" style="18" customWidth="1"/>
    <col min="5126" max="5376" width="8.19921875" style="18"/>
    <col min="5377" max="5377" width="4.59765625" style="18" customWidth="1"/>
    <col min="5378" max="5378" width="33.8984375" style="18" customWidth="1"/>
    <col min="5379" max="5379" width="14.69921875" style="18" customWidth="1"/>
    <col min="5380" max="5380" width="8.796875" style="18" customWidth="1"/>
    <col min="5381" max="5381" width="23.69921875" style="18" customWidth="1"/>
    <col min="5382" max="5632" width="8.19921875" style="18"/>
    <col min="5633" max="5633" width="4.59765625" style="18" customWidth="1"/>
    <col min="5634" max="5634" width="33.8984375" style="18" customWidth="1"/>
    <col min="5635" max="5635" width="14.69921875" style="18" customWidth="1"/>
    <col min="5636" max="5636" width="8.796875" style="18" customWidth="1"/>
    <col min="5637" max="5637" width="23.69921875" style="18" customWidth="1"/>
    <col min="5638" max="5888" width="8.19921875" style="18"/>
    <col min="5889" max="5889" width="4.59765625" style="18" customWidth="1"/>
    <col min="5890" max="5890" width="33.8984375" style="18" customWidth="1"/>
    <col min="5891" max="5891" width="14.69921875" style="18" customWidth="1"/>
    <col min="5892" max="5892" width="8.796875" style="18" customWidth="1"/>
    <col min="5893" max="5893" width="23.69921875" style="18" customWidth="1"/>
    <col min="5894" max="6144" width="8.19921875" style="18"/>
    <col min="6145" max="6145" width="4.59765625" style="18" customWidth="1"/>
    <col min="6146" max="6146" width="33.8984375" style="18" customWidth="1"/>
    <col min="6147" max="6147" width="14.69921875" style="18" customWidth="1"/>
    <col min="6148" max="6148" width="8.796875" style="18" customWidth="1"/>
    <col min="6149" max="6149" width="23.69921875" style="18" customWidth="1"/>
    <col min="6150" max="6400" width="8.19921875" style="18"/>
    <col min="6401" max="6401" width="4.59765625" style="18" customWidth="1"/>
    <col min="6402" max="6402" width="33.8984375" style="18" customWidth="1"/>
    <col min="6403" max="6403" width="14.69921875" style="18" customWidth="1"/>
    <col min="6404" max="6404" width="8.796875" style="18" customWidth="1"/>
    <col min="6405" max="6405" width="23.69921875" style="18" customWidth="1"/>
    <col min="6406" max="6656" width="8.19921875" style="18"/>
    <col min="6657" max="6657" width="4.59765625" style="18" customWidth="1"/>
    <col min="6658" max="6658" width="33.8984375" style="18" customWidth="1"/>
    <col min="6659" max="6659" width="14.69921875" style="18" customWidth="1"/>
    <col min="6660" max="6660" width="8.796875" style="18" customWidth="1"/>
    <col min="6661" max="6661" width="23.69921875" style="18" customWidth="1"/>
    <col min="6662" max="6912" width="8.19921875" style="18"/>
    <col min="6913" max="6913" width="4.59765625" style="18" customWidth="1"/>
    <col min="6914" max="6914" width="33.8984375" style="18" customWidth="1"/>
    <col min="6915" max="6915" width="14.69921875" style="18" customWidth="1"/>
    <col min="6916" max="6916" width="8.796875" style="18" customWidth="1"/>
    <col min="6917" max="6917" width="23.69921875" style="18" customWidth="1"/>
    <col min="6918" max="7168" width="8.19921875" style="18"/>
    <col min="7169" max="7169" width="4.59765625" style="18" customWidth="1"/>
    <col min="7170" max="7170" width="33.8984375" style="18" customWidth="1"/>
    <col min="7171" max="7171" width="14.69921875" style="18" customWidth="1"/>
    <col min="7172" max="7172" width="8.796875" style="18" customWidth="1"/>
    <col min="7173" max="7173" width="23.69921875" style="18" customWidth="1"/>
    <col min="7174" max="7424" width="8.19921875" style="18"/>
    <col min="7425" max="7425" width="4.59765625" style="18" customWidth="1"/>
    <col min="7426" max="7426" width="33.8984375" style="18" customWidth="1"/>
    <col min="7427" max="7427" width="14.69921875" style="18" customWidth="1"/>
    <col min="7428" max="7428" width="8.796875" style="18" customWidth="1"/>
    <col min="7429" max="7429" width="23.69921875" style="18" customWidth="1"/>
    <col min="7430" max="7680" width="8.19921875" style="18"/>
    <col min="7681" max="7681" width="4.59765625" style="18" customWidth="1"/>
    <col min="7682" max="7682" width="33.8984375" style="18" customWidth="1"/>
    <col min="7683" max="7683" width="14.69921875" style="18" customWidth="1"/>
    <col min="7684" max="7684" width="8.796875" style="18" customWidth="1"/>
    <col min="7685" max="7685" width="23.69921875" style="18" customWidth="1"/>
    <col min="7686" max="7936" width="8.19921875" style="18"/>
    <col min="7937" max="7937" width="4.59765625" style="18" customWidth="1"/>
    <col min="7938" max="7938" width="33.8984375" style="18" customWidth="1"/>
    <col min="7939" max="7939" width="14.69921875" style="18" customWidth="1"/>
    <col min="7940" max="7940" width="8.796875" style="18" customWidth="1"/>
    <col min="7941" max="7941" width="23.69921875" style="18" customWidth="1"/>
    <col min="7942" max="8192" width="8.19921875" style="18"/>
    <col min="8193" max="8193" width="4.59765625" style="18" customWidth="1"/>
    <col min="8194" max="8194" width="33.8984375" style="18" customWidth="1"/>
    <col min="8195" max="8195" width="14.69921875" style="18" customWidth="1"/>
    <col min="8196" max="8196" width="8.796875" style="18" customWidth="1"/>
    <col min="8197" max="8197" width="23.69921875" style="18" customWidth="1"/>
    <col min="8198" max="8448" width="8.19921875" style="18"/>
    <col min="8449" max="8449" width="4.59765625" style="18" customWidth="1"/>
    <col min="8450" max="8450" width="33.8984375" style="18" customWidth="1"/>
    <col min="8451" max="8451" width="14.69921875" style="18" customWidth="1"/>
    <col min="8452" max="8452" width="8.796875" style="18" customWidth="1"/>
    <col min="8453" max="8453" width="23.69921875" style="18" customWidth="1"/>
    <col min="8454" max="8704" width="8.19921875" style="18"/>
    <col min="8705" max="8705" width="4.59765625" style="18" customWidth="1"/>
    <col min="8706" max="8706" width="33.8984375" style="18" customWidth="1"/>
    <col min="8707" max="8707" width="14.69921875" style="18" customWidth="1"/>
    <col min="8708" max="8708" width="8.796875" style="18" customWidth="1"/>
    <col min="8709" max="8709" width="23.69921875" style="18" customWidth="1"/>
    <col min="8710" max="8960" width="8.19921875" style="18"/>
    <col min="8961" max="8961" width="4.59765625" style="18" customWidth="1"/>
    <col min="8962" max="8962" width="33.8984375" style="18" customWidth="1"/>
    <col min="8963" max="8963" width="14.69921875" style="18" customWidth="1"/>
    <col min="8964" max="8964" width="8.796875" style="18" customWidth="1"/>
    <col min="8965" max="8965" width="23.69921875" style="18" customWidth="1"/>
    <col min="8966" max="9216" width="8.19921875" style="18"/>
    <col min="9217" max="9217" width="4.59765625" style="18" customWidth="1"/>
    <col min="9218" max="9218" width="33.8984375" style="18" customWidth="1"/>
    <col min="9219" max="9219" width="14.69921875" style="18" customWidth="1"/>
    <col min="9220" max="9220" width="8.796875" style="18" customWidth="1"/>
    <col min="9221" max="9221" width="23.69921875" style="18" customWidth="1"/>
    <col min="9222" max="9472" width="8.19921875" style="18"/>
    <col min="9473" max="9473" width="4.59765625" style="18" customWidth="1"/>
    <col min="9474" max="9474" width="33.8984375" style="18" customWidth="1"/>
    <col min="9475" max="9475" width="14.69921875" style="18" customWidth="1"/>
    <col min="9476" max="9476" width="8.796875" style="18" customWidth="1"/>
    <col min="9477" max="9477" width="23.69921875" style="18" customWidth="1"/>
    <col min="9478" max="9728" width="8.19921875" style="18"/>
    <col min="9729" max="9729" width="4.59765625" style="18" customWidth="1"/>
    <col min="9730" max="9730" width="33.8984375" style="18" customWidth="1"/>
    <col min="9731" max="9731" width="14.69921875" style="18" customWidth="1"/>
    <col min="9732" max="9732" width="8.796875" style="18" customWidth="1"/>
    <col min="9733" max="9733" width="23.69921875" style="18" customWidth="1"/>
    <col min="9734" max="9984" width="8.19921875" style="18"/>
    <col min="9985" max="9985" width="4.59765625" style="18" customWidth="1"/>
    <col min="9986" max="9986" width="33.8984375" style="18" customWidth="1"/>
    <col min="9987" max="9987" width="14.69921875" style="18" customWidth="1"/>
    <col min="9988" max="9988" width="8.796875" style="18" customWidth="1"/>
    <col min="9989" max="9989" width="23.69921875" style="18" customWidth="1"/>
    <col min="9990" max="10240" width="8.19921875" style="18"/>
    <col min="10241" max="10241" width="4.59765625" style="18" customWidth="1"/>
    <col min="10242" max="10242" width="33.8984375" style="18" customWidth="1"/>
    <col min="10243" max="10243" width="14.69921875" style="18" customWidth="1"/>
    <col min="10244" max="10244" width="8.796875" style="18" customWidth="1"/>
    <col min="10245" max="10245" width="23.69921875" style="18" customWidth="1"/>
    <col min="10246" max="10496" width="8.19921875" style="18"/>
    <col min="10497" max="10497" width="4.59765625" style="18" customWidth="1"/>
    <col min="10498" max="10498" width="33.8984375" style="18" customWidth="1"/>
    <col min="10499" max="10499" width="14.69921875" style="18" customWidth="1"/>
    <col min="10500" max="10500" width="8.796875" style="18" customWidth="1"/>
    <col min="10501" max="10501" width="23.69921875" style="18" customWidth="1"/>
    <col min="10502" max="10752" width="8.19921875" style="18"/>
    <col min="10753" max="10753" width="4.59765625" style="18" customWidth="1"/>
    <col min="10754" max="10754" width="33.8984375" style="18" customWidth="1"/>
    <col min="10755" max="10755" width="14.69921875" style="18" customWidth="1"/>
    <col min="10756" max="10756" width="8.796875" style="18" customWidth="1"/>
    <col min="10757" max="10757" width="23.69921875" style="18" customWidth="1"/>
    <col min="10758" max="11008" width="8.19921875" style="18"/>
    <col min="11009" max="11009" width="4.59765625" style="18" customWidth="1"/>
    <col min="11010" max="11010" width="33.8984375" style="18" customWidth="1"/>
    <col min="11011" max="11011" width="14.69921875" style="18" customWidth="1"/>
    <col min="11012" max="11012" width="8.796875" style="18" customWidth="1"/>
    <col min="11013" max="11013" width="23.69921875" style="18" customWidth="1"/>
    <col min="11014" max="11264" width="8.19921875" style="18"/>
    <col min="11265" max="11265" width="4.59765625" style="18" customWidth="1"/>
    <col min="11266" max="11266" width="33.8984375" style="18" customWidth="1"/>
    <col min="11267" max="11267" width="14.69921875" style="18" customWidth="1"/>
    <col min="11268" max="11268" width="8.796875" style="18" customWidth="1"/>
    <col min="11269" max="11269" width="23.69921875" style="18" customWidth="1"/>
    <col min="11270" max="11520" width="8.19921875" style="18"/>
    <col min="11521" max="11521" width="4.59765625" style="18" customWidth="1"/>
    <col min="11522" max="11522" width="33.8984375" style="18" customWidth="1"/>
    <col min="11523" max="11523" width="14.69921875" style="18" customWidth="1"/>
    <col min="11524" max="11524" width="8.796875" style="18" customWidth="1"/>
    <col min="11525" max="11525" width="23.69921875" style="18" customWidth="1"/>
    <col min="11526" max="11776" width="8.19921875" style="18"/>
    <col min="11777" max="11777" width="4.59765625" style="18" customWidth="1"/>
    <col min="11778" max="11778" width="33.8984375" style="18" customWidth="1"/>
    <col min="11779" max="11779" width="14.69921875" style="18" customWidth="1"/>
    <col min="11780" max="11780" width="8.796875" style="18" customWidth="1"/>
    <col min="11781" max="11781" width="23.69921875" style="18" customWidth="1"/>
    <col min="11782" max="12032" width="8.19921875" style="18"/>
    <col min="12033" max="12033" width="4.59765625" style="18" customWidth="1"/>
    <col min="12034" max="12034" width="33.8984375" style="18" customWidth="1"/>
    <col min="12035" max="12035" width="14.69921875" style="18" customWidth="1"/>
    <col min="12036" max="12036" width="8.796875" style="18" customWidth="1"/>
    <col min="12037" max="12037" width="23.69921875" style="18" customWidth="1"/>
    <col min="12038" max="12288" width="8.19921875" style="18"/>
    <col min="12289" max="12289" width="4.59765625" style="18" customWidth="1"/>
    <col min="12290" max="12290" width="33.8984375" style="18" customWidth="1"/>
    <col min="12291" max="12291" width="14.69921875" style="18" customWidth="1"/>
    <col min="12292" max="12292" width="8.796875" style="18" customWidth="1"/>
    <col min="12293" max="12293" width="23.69921875" style="18" customWidth="1"/>
    <col min="12294" max="12544" width="8.19921875" style="18"/>
    <col min="12545" max="12545" width="4.59765625" style="18" customWidth="1"/>
    <col min="12546" max="12546" width="33.8984375" style="18" customWidth="1"/>
    <col min="12547" max="12547" width="14.69921875" style="18" customWidth="1"/>
    <col min="12548" max="12548" width="8.796875" style="18" customWidth="1"/>
    <col min="12549" max="12549" width="23.69921875" style="18" customWidth="1"/>
    <col min="12550" max="12800" width="8.19921875" style="18"/>
    <col min="12801" max="12801" width="4.59765625" style="18" customWidth="1"/>
    <col min="12802" max="12802" width="33.8984375" style="18" customWidth="1"/>
    <col min="12803" max="12803" width="14.69921875" style="18" customWidth="1"/>
    <col min="12804" max="12804" width="8.796875" style="18" customWidth="1"/>
    <col min="12805" max="12805" width="23.69921875" style="18" customWidth="1"/>
    <col min="12806" max="13056" width="8.19921875" style="18"/>
    <col min="13057" max="13057" width="4.59765625" style="18" customWidth="1"/>
    <col min="13058" max="13058" width="33.8984375" style="18" customWidth="1"/>
    <col min="13059" max="13059" width="14.69921875" style="18" customWidth="1"/>
    <col min="13060" max="13060" width="8.796875" style="18" customWidth="1"/>
    <col min="13061" max="13061" width="23.69921875" style="18" customWidth="1"/>
    <col min="13062" max="13312" width="8.19921875" style="18"/>
    <col min="13313" max="13313" width="4.59765625" style="18" customWidth="1"/>
    <col min="13314" max="13314" width="33.8984375" style="18" customWidth="1"/>
    <col min="13315" max="13315" width="14.69921875" style="18" customWidth="1"/>
    <col min="13316" max="13316" width="8.796875" style="18" customWidth="1"/>
    <col min="13317" max="13317" width="23.69921875" style="18" customWidth="1"/>
    <col min="13318" max="13568" width="8.19921875" style="18"/>
    <col min="13569" max="13569" width="4.59765625" style="18" customWidth="1"/>
    <col min="13570" max="13570" width="33.8984375" style="18" customWidth="1"/>
    <col min="13571" max="13571" width="14.69921875" style="18" customWidth="1"/>
    <col min="13572" max="13572" width="8.796875" style="18" customWidth="1"/>
    <col min="13573" max="13573" width="23.69921875" style="18" customWidth="1"/>
    <col min="13574" max="13824" width="8.19921875" style="18"/>
    <col min="13825" max="13825" width="4.59765625" style="18" customWidth="1"/>
    <col min="13826" max="13826" width="33.8984375" style="18" customWidth="1"/>
    <col min="13827" max="13827" width="14.69921875" style="18" customWidth="1"/>
    <col min="13828" max="13828" width="8.796875" style="18" customWidth="1"/>
    <col min="13829" max="13829" width="23.69921875" style="18" customWidth="1"/>
    <col min="13830" max="14080" width="8.19921875" style="18"/>
    <col min="14081" max="14081" width="4.59765625" style="18" customWidth="1"/>
    <col min="14082" max="14082" width="33.8984375" style="18" customWidth="1"/>
    <col min="14083" max="14083" width="14.69921875" style="18" customWidth="1"/>
    <col min="14084" max="14084" width="8.796875" style="18" customWidth="1"/>
    <col min="14085" max="14085" width="23.69921875" style="18" customWidth="1"/>
    <col min="14086" max="14336" width="8.19921875" style="18"/>
    <col min="14337" max="14337" width="4.59765625" style="18" customWidth="1"/>
    <col min="14338" max="14338" width="33.8984375" style="18" customWidth="1"/>
    <col min="14339" max="14339" width="14.69921875" style="18" customWidth="1"/>
    <col min="14340" max="14340" width="8.796875" style="18" customWidth="1"/>
    <col min="14341" max="14341" width="23.69921875" style="18" customWidth="1"/>
    <col min="14342" max="14592" width="8.19921875" style="18"/>
    <col min="14593" max="14593" width="4.59765625" style="18" customWidth="1"/>
    <col min="14594" max="14594" width="33.8984375" style="18" customWidth="1"/>
    <col min="14595" max="14595" width="14.69921875" style="18" customWidth="1"/>
    <col min="14596" max="14596" width="8.796875" style="18" customWidth="1"/>
    <col min="14597" max="14597" width="23.69921875" style="18" customWidth="1"/>
    <col min="14598" max="14848" width="8.19921875" style="18"/>
    <col min="14849" max="14849" width="4.59765625" style="18" customWidth="1"/>
    <col min="14850" max="14850" width="33.8984375" style="18" customWidth="1"/>
    <col min="14851" max="14851" width="14.69921875" style="18" customWidth="1"/>
    <col min="14852" max="14852" width="8.796875" style="18" customWidth="1"/>
    <col min="14853" max="14853" width="23.69921875" style="18" customWidth="1"/>
    <col min="14854" max="15104" width="8.19921875" style="18"/>
    <col min="15105" max="15105" width="4.59765625" style="18" customWidth="1"/>
    <col min="15106" max="15106" width="33.8984375" style="18" customWidth="1"/>
    <col min="15107" max="15107" width="14.69921875" style="18" customWidth="1"/>
    <col min="15108" max="15108" width="8.796875" style="18" customWidth="1"/>
    <col min="15109" max="15109" width="23.69921875" style="18" customWidth="1"/>
    <col min="15110" max="15360" width="8.19921875" style="18"/>
    <col min="15361" max="15361" width="4.59765625" style="18" customWidth="1"/>
    <col min="15362" max="15362" width="33.8984375" style="18" customWidth="1"/>
    <col min="15363" max="15363" width="14.69921875" style="18" customWidth="1"/>
    <col min="15364" max="15364" width="8.796875" style="18" customWidth="1"/>
    <col min="15365" max="15365" width="23.69921875" style="18" customWidth="1"/>
    <col min="15366" max="15616" width="8.19921875" style="18"/>
    <col min="15617" max="15617" width="4.59765625" style="18" customWidth="1"/>
    <col min="15618" max="15618" width="33.8984375" style="18" customWidth="1"/>
    <col min="15619" max="15619" width="14.69921875" style="18" customWidth="1"/>
    <col min="15620" max="15620" width="8.796875" style="18" customWidth="1"/>
    <col min="15621" max="15621" width="23.69921875" style="18" customWidth="1"/>
    <col min="15622" max="15872" width="8.19921875" style="18"/>
    <col min="15873" max="15873" width="4.59765625" style="18" customWidth="1"/>
    <col min="15874" max="15874" width="33.8984375" style="18" customWidth="1"/>
    <col min="15875" max="15875" width="14.69921875" style="18" customWidth="1"/>
    <col min="15876" max="15876" width="8.796875" style="18" customWidth="1"/>
    <col min="15877" max="15877" width="23.69921875" style="18" customWidth="1"/>
    <col min="15878" max="16128" width="8.19921875" style="18"/>
    <col min="16129" max="16129" width="4.59765625" style="18" customWidth="1"/>
    <col min="16130" max="16130" width="33.8984375" style="18" customWidth="1"/>
    <col min="16131" max="16131" width="14.69921875" style="18" customWidth="1"/>
    <col min="16132" max="16132" width="8.796875" style="18" customWidth="1"/>
    <col min="16133" max="16133" width="23.69921875" style="18" customWidth="1"/>
    <col min="16134" max="16384" width="8.19921875" style="18"/>
  </cols>
  <sheetData>
    <row r="1" spans="1:6">
      <c r="C1" s="547" t="s">
        <v>67</v>
      </c>
      <c r="D1" s="547"/>
      <c r="E1" s="547"/>
      <c r="F1" s="149"/>
    </row>
    <row r="2" spans="1:6">
      <c r="C2" s="150"/>
      <c r="D2" s="151"/>
      <c r="E2" s="63" t="s">
        <v>119</v>
      </c>
      <c r="F2" s="62"/>
    </row>
    <row r="3" spans="1:6" ht="40.5" customHeight="1">
      <c r="A3" s="499" t="s">
        <v>120</v>
      </c>
      <c r="B3" s="499"/>
      <c r="C3" s="499"/>
      <c r="D3" s="499"/>
      <c r="E3" s="499"/>
    </row>
    <row r="4" spans="1:6" ht="24.75" customHeight="1">
      <c r="A4" s="548" t="s">
        <v>121</v>
      </c>
      <c r="B4" s="549"/>
      <c r="C4" s="549"/>
      <c r="D4" s="549"/>
      <c r="E4" s="550"/>
    </row>
    <row r="5" spans="1:6" ht="25.5" customHeight="1">
      <c r="A5" s="551" t="s">
        <v>122</v>
      </c>
      <c r="B5" s="66" t="s">
        <v>123</v>
      </c>
      <c r="C5" s="524" t="s">
        <v>124</v>
      </c>
      <c r="D5" s="524" t="s">
        <v>125</v>
      </c>
      <c r="E5" s="554" t="s">
        <v>126</v>
      </c>
    </row>
    <row r="6" spans="1:6" ht="39.9" customHeight="1" thickBot="1">
      <c r="A6" s="552"/>
      <c r="B6" s="152" t="s">
        <v>127</v>
      </c>
      <c r="C6" s="553"/>
      <c r="D6" s="553"/>
      <c r="E6" s="555"/>
    </row>
    <row r="7" spans="1:6" ht="54.9" customHeight="1" thickTop="1">
      <c r="A7" s="153">
        <v>1</v>
      </c>
      <c r="B7" s="154" t="s">
        <v>128</v>
      </c>
      <c r="C7" s="155"/>
      <c r="D7" s="156" t="str">
        <f>IF(C7="","",C7/$C$17)</f>
        <v/>
      </c>
      <c r="E7" s="157" t="s">
        <v>129</v>
      </c>
    </row>
    <row r="8" spans="1:6" ht="54.9" customHeight="1">
      <c r="A8" s="158">
        <v>2</v>
      </c>
      <c r="B8" s="159" t="s">
        <v>130</v>
      </c>
      <c r="C8" s="160"/>
      <c r="D8" s="161" t="str">
        <f t="shared" ref="D8:D16" si="0">IF(C8="","",C8/$C$17)</f>
        <v/>
      </c>
      <c r="E8" s="162"/>
    </row>
    <row r="9" spans="1:6" ht="54.9" customHeight="1">
      <c r="A9" s="158">
        <v>3</v>
      </c>
      <c r="B9" s="159"/>
      <c r="C9" s="160"/>
      <c r="D9" s="161" t="str">
        <f t="shared" si="0"/>
        <v/>
      </c>
      <c r="E9" s="163"/>
    </row>
    <row r="10" spans="1:6" ht="54.9" customHeight="1">
      <c r="A10" s="158">
        <v>4</v>
      </c>
      <c r="B10" s="159"/>
      <c r="C10" s="160"/>
      <c r="D10" s="161" t="str">
        <f t="shared" si="0"/>
        <v/>
      </c>
      <c r="E10" s="163"/>
    </row>
    <row r="11" spans="1:6" ht="54.9" customHeight="1">
      <c r="A11" s="158">
        <v>5</v>
      </c>
      <c r="B11" s="159"/>
      <c r="C11" s="160"/>
      <c r="D11" s="161" t="str">
        <f>IF(C11="","",C11/$C$17)</f>
        <v/>
      </c>
      <c r="E11" s="163"/>
    </row>
    <row r="12" spans="1:6" ht="54.9" customHeight="1">
      <c r="A12" s="158">
        <v>6</v>
      </c>
      <c r="B12" s="159"/>
      <c r="C12" s="160"/>
      <c r="D12" s="161" t="str">
        <f t="shared" si="0"/>
        <v/>
      </c>
      <c r="E12" s="163"/>
    </row>
    <row r="13" spans="1:6" ht="54.9" customHeight="1">
      <c r="A13" s="164">
        <v>7</v>
      </c>
      <c r="B13" s="159"/>
      <c r="C13" s="160"/>
      <c r="D13" s="161"/>
      <c r="E13" s="163"/>
    </row>
    <row r="14" spans="1:6" ht="54.9" customHeight="1">
      <c r="A14" s="164">
        <v>8</v>
      </c>
      <c r="B14" s="159"/>
      <c r="C14" s="160"/>
      <c r="D14" s="161"/>
      <c r="E14" s="163"/>
    </row>
    <row r="15" spans="1:6" ht="54.9" customHeight="1">
      <c r="A15" s="164">
        <v>9</v>
      </c>
      <c r="B15" s="159"/>
      <c r="C15" s="160"/>
      <c r="D15" s="161"/>
      <c r="E15" s="163"/>
    </row>
    <row r="16" spans="1:6" ht="54.9" customHeight="1">
      <c r="A16" s="164">
        <v>10</v>
      </c>
      <c r="B16" s="165"/>
      <c r="C16" s="160"/>
      <c r="D16" s="161" t="str">
        <f t="shared" si="0"/>
        <v/>
      </c>
      <c r="E16" s="166"/>
    </row>
    <row r="17" spans="1:5" ht="39.9" customHeight="1">
      <c r="A17" s="545" t="s">
        <v>80</v>
      </c>
      <c r="B17" s="546"/>
      <c r="C17" s="167"/>
      <c r="D17" s="168"/>
      <c r="E17" s="169"/>
    </row>
    <row r="18" spans="1:5" s="93" customFormat="1" ht="33" customHeight="1">
      <c r="A18" s="542" t="s">
        <v>131</v>
      </c>
      <c r="B18" s="542"/>
      <c r="C18" s="542"/>
      <c r="D18" s="542"/>
      <c r="E18" s="542"/>
    </row>
    <row r="19" spans="1:5" ht="21.9" customHeight="1">
      <c r="A19" s="170"/>
      <c r="B19" s="171"/>
      <c r="C19" s="171"/>
      <c r="D19" s="171"/>
      <c r="E19" s="171"/>
    </row>
    <row r="62" ht="27" customHeight="1"/>
  </sheetData>
  <mergeCells count="9">
    <mergeCell ref="A17:B17"/>
    <mergeCell ref="A18:E18"/>
    <mergeCell ref="C1:E1"/>
    <mergeCell ref="A3:E3"/>
    <mergeCell ref="A4:E4"/>
    <mergeCell ref="A5:A6"/>
    <mergeCell ref="C5:C6"/>
    <mergeCell ref="D5:D6"/>
    <mergeCell ref="E5:E6"/>
  </mergeCells>
  <phoneticPr fontId="3"/>
  <printOptions horizontalCentered="1" verticalCentered="1"/>
  <pageMargins left="0.51181102362204722" right="0.51181102362204722" top="0.55118110236220474" bottom="0.55118110236220474"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2"/>
  <sheetViews>
    <sheetView view="pageBreakPreview" topLeftCell="A10" zoomScale="112" zoomScaleNormal="100" zoomScaleSheetLayoutView="112" workbookViewId="0">
      <selection activeCell="A10" sqref="A10"/>
    </sheetView>
  </sheetViews>
  <sheetFormatPr defaultColWidth="8.19921875" defaultRowHeight="13.8"/>
  <cols>
    <col min="1" max="1" width="31.8984375" style="18" customWidth="1"/>
    <col min="2" max="2" width="20.8984375" style="18" customWidth="1"/>
    <col min="3" max="3" width="15.3984375" style="18" customWidth="1"/>
    <col min="4" max="256" width="8.19921875" style="18"/>
    <col min="257" max="257" width="31.8984375" style="18" customWidth="1"/>
    <col min="258" max="258" width="20.8984375" style="18" customWidth="1"/>
    <col min="259" max="259" width="15.3984375" style="18" customWidth="1"/>
    <col min="260" max="512" width="8.19921875" style="18"/>
    <col min="513" max="513" width="31.8984375" style="18" customWidth="1"/>
    <col min="514" max="514" width="20.8984375" style="18" customWidth="1"/>
    <col min="515" max="515" width="15.3984375" style="18" customWidth="1"/>
    <col min="516" max="768" width="8.19921875" style="18"/>
    <col min="769" max="769" width="31.8984375" style="18" customWidth="1"/>
    <col min="770" max="770" width="20.8984375" style="18" customWidth="1"/>
    <col min="771" max="771" width="15.3984375" style="18" customWidth="1"/>
    <col min="772" max="1024" width="8.19921875" style="18"/>
    <col min="1025" max="1025" width="31.8984375" style="18" customWidth="1"/>
    <col min="1026" max="1026" width="20.8984375" style="18" customWidth="1"/>
    <col min="1027" max="1027" width="15.3984375" style="18" customWidth="1"/>
    <col min="1028" max="1280" width="8.19921875" style="18"/>
    <col min="1281" max="1281" width="31.8984375" style="18" customWidth="1"/>
    <col min="1282" max="1282" width="20.8984375" style="18" customWidth="1"/>
    <col min="1283" max="1283" width="15.3984375" style="18" customWidth="1"/>
    <col min="1284" max="1536" width="8.19921875" style="18"/>
    <col min="1537" max="1537" width="31.8984375" style="18" customWidth="1"/>
    <col min="1538" max="1538" width="20.8984375" style="18" customWidth="1"/>
    <col min="1539" max="1539" width="15.3984375" style="18" customWidth="1"/>
    <col min="1540" max="1792" width="8.19921875" style="18"/>
    <col min="1793" max="1793" width="31.8984375" style="18" customWidth="1"/>
    <col min="1794" max="1794" width="20.8984375" style="18" customWidth="1"/>
    <col min="1795" max="1795" width="15.3984375" style="18" customWidth="1"/>
    <col min="1796" max="2048" width="8.19921875" style="18"/>
    <col min="2049" max="2049" width="31.8984375" style="18" customWidth="1"/>
    <col min="2050" max="2050" width="20.8984375" style="18" customWidth="1"/>
    <col min="2051" max="2051" width="15.3984375" style="18" customWidth="1"/>
    <col min="2052" max="2304" width="8.19921875" style="18"/>
    <col min="2305" max="2305" width="31.8984375" style="18" customWidth="1"/>
    <col min="2306" max="2306" width="20.8984375" style="18" customWidth="1"/>
    <col min="2307" max="2307" width="15.3984375" style="18" customWidth="1"/>
    <col min="2308" max="2560" width="8.19921875" style="18"/>
    <col min="2561" max="2561" width="31.8984375" style="18" customWidth="1"/>
    <col min="2562" max="2562" width="20.8984375" style="18" customWidth="1"/>
    <col min="2563" max="2563" width="15.3984375" style="18" customWidth="1"/>
    <col min="2564" max="2816" width="8.19921875" style="18"/>
    <col min="2817" max="2817" width="31.8984375" style="18" customWidth="1"/>
    <col min="2818" max="2818" width="20.8984375" style="18" customWidth="1"/>
    <col min="2819" max="2819" width="15.3984375" style="18" customWidth="1"/>
    <col min="2820" max="3072" width="8.19921875" style="18"/>
    <col min="3073" max="3073" width="31.8984375" style="18" customWidth="1"/>
    <col min="3074" max="3074" width="20.8984375" style="18" customWidth="1"/>
    <col min="3075" max="3075" width="15.3984375" style="18" customWidth="1"/>
    <col min="3076" max="3328" width="8.19921875" style="18"/>
    <col min="3329" max="3329" width="31.8984375" style="18" customWidth="1"/>
    <col min="3330" max="3330" width="20.8984375" style="18" customWidth="1"/>
    <col min="3331" max="3331" width="15.3984375" style="18" customWidth="1"/>
    <col min="3332" max="3584" width="8.19921875" style="18"/>
    <col min="3585" max="3585" width="31.8984375" style="18" customWidth="1"/>
    <col min="3586" max="3586" width="20.8984375" style="18" customWidth="1"/>
    <col min="3587" max="3587" width="15.3984375" style="18" customWidth="1"/>
    <col min="3588" max="3840" width="8.19921875" style="18"/>
    <col min="3841" max="3841" width="31.8984375" style="18" customWidth="1"/>
    <col min="3842" max="3842" width="20.8984375" style="18" customWidth="1"/>
    <col min="3843" max="3843" width="15.3984375" style="18" customWidth="1"/>
    <col min="3844" max="4096" width="8.19921875" style="18"/>
    <col min="4097" max="4097" width="31.8984375" style="18" customWidth="1"/>
    <col min="4098" max="4098" width="20.8984375" style="18" customWidth="1"/>
    <col min="4099" max="4099" width="15.3984375" style="18" customWidth="1"/>
    <col min="4100" max="4352" width="8.19921875" style="18"/>
    <col min="4353" max="4353" width="31.8984375" style="18" customWidth="1"/>
    <col min="4354" max="4354" width="20.8984375" style="18" customWidth="1"/>
    <col min="4355" max="4355" width="15.3984375" style="18" customWidth="1"/>
    <col min="4356" max="4608" width="8.19921875" style="18"/>
    <col min="4609" max="4609" width="31.8984375" style="18" customWidth="1"/>
    <col min="4610" max="4610" width="20.8984375" style="18" customWidth="1"/>
    <col min="4611" max="4611" width="15.3984375" style="18" customWidth="1"/>
    <col min="4612" max="4864" width="8.19921875" style="18"/>
    <col min="4865" max="4865" width="31.8984375" style="18" customWidth="1"/>
    <col min="4866" max="4866" width="20.8984375" style="18" customWidth="1"/>
    <col min="4867" max="4867" width="15.3984375" style="18" customWidth="1"/>
    <col min="4868" max="5120" width="8.19921875" style="18"/>
    <col min="5121" max="5121" width="31.8984375" style="18" customWidth="1"/>
    <col min="5122" max="5122" width="20.8984375" style="18" customWidth="1"/>
    <col min="5123" max="5123" width="15.3984375" style="18" customWidth="1"/>
    <col min="5124" max="5376" width="8.19921875" style="18"/>
    <col min="5377" max="5377" width="31.8984375" style="18" customWidth="1"/>
    <col min="5378" max="5378" width="20.8984375" style="18" customWidth="1"/>
    <col min="5379" max="5379" width="15.3984375" style="18" customWidth="1"/>
    <col min="5380" max="5632" width="8.19921875" style="18"/>
    <col min="5633" max="5633" width="31.8984375" style="18" customWidth="1"/>
    <col min="5634" max="5634" width="20.8984375" style="18" customWidth="1"/>
    <col min="5635" max="5635" width="15.3984375" style="18" customWidth="1"/>
    <col min="5636" max="5888" width="8.19921875" style="18"/>
    <col min="5889" max="5889" width="31.8984375" style="18" customWidth="1"/>
    <col min="5890" max="5890" width="20.8984375" style="18" customWidth="1"/>
    <col min="5891" max="5891" width="15.3984375" style="18" customWidth="1"/>
    <col min="5892" max="6144" width="8.19921875" style="18"/>
    <col min="6145" max="6145" width="31.8984375" style="18" customWidth="1"/>
    <col min="6146" max="6146" width="20.8984375" style="18" customWidth="1"/>
    <col min="6147" max="6147" width="15.3984375" style="18" customWidth="1"/>
    <col min="6148" max="6400" width="8.19921875" style="18"/>
    <col min="6401" max="6401" width="31.8984375" style="18" customWidth="1"/>
    <col min="6402" max="6402" width="20.8984375" style="18" customWidth="1"/>
    <col min="6403" max="6403" width="15.3984375" style="18" customWidth="1"/>
    <col min="6404" max="6656" width="8.19921875" style="18"/>
    <col min="6657" max="6657" width="31.8984375" style="18" customWidth="1"/>
    <col min="6658" max="6658" width="20.8984375" style="18" customWidth="1"/>
    <col min="6659" max="6659" width="15.3984375" style="18" customWidth="1"/>
    <col min="6660" max="6912" width="8.19921875" style="18"/>
    <col min="6913" max="6913" width="31.8984375" style="18" customWidth="1"/>
    <col min="6914" max="6914" width="20.8984375" style="18" customWidth="1"/>
    <col min="6915" max="6915" width="15.3984375" style="18" customWidth="1"/>
    <col min="6916" max="7168" width="8.19921875" style="18"/>
    <col min="7169" max="7169" width="31.8984375" style="18" customWidth="1"/>
    <col min="7170" max="7170" width="20.8984375" style="18" customWidth="1"/>
    <col min="7171" max="7171" width="15.3984375" style="18" customWidth="1"/>
    <col min="7172" max="7424" width="8.19921875" style="18"/>
    <col min="7425" max="7425" width="31.8984375" style="18" customWidth="1"/>
    <col min="7426" max="7426" width="20.8984375" style="18" customWidth="1"/>
    <col min="7427" max="7427" width="15.3984375" style="18" customWidth="1"/>
    <col min="7428" max="7680" width="8.19921875" style="18"/>
    <col min="7681" max="7681" width="31.8984375" style="18" customWidth="1"/>
    <col min="7682" max="7682" width="20.8984375" style="18" customWidth="1"/>
    <col min="7683" max="7683" width="15.3984375" style="18" customWidth="1"/>
    <col min="7684" max="7936" width="8.19921875" style="18"/>
    <col min="7937" max="7937" width="31.8984375" style="18" customWidth="1"/>
    <col min="7938" max="7938" width="20.8984375" style="18" customWidth="1"/>
    <col min="7939" max="7939" width="15.3984375" style="18" customWidth="1"/>
    <col min="7940" max="8192" width="8.19921875" style="18"/>
    <col min="8193" max="8193" width="31.8984375" style="18" customWidth="1"/>
    <col min="8194" max="8194" width="20.8984375" style="18" customWidth="1"/>
    <col min="8195" max="8195" width="15.3984375" style="18" customWidth="1"/>
    <col min="8196" max="8448" width="8.19921875" style="18"/>
    <col min="8449" max="8449" width="31.8984375" style="18" customWidth="1"/>
    <col min="8450" max="8450" width="20.8984375" style="18" customWidth="1"/>
    <col min="8451" max="8451" width="15.3984375" style="18" customWidth="1"/>
    <col min="8452" max="8704" width="8.19921875" style="18"/>
    <col min="8705" max="8705" width="31.8984375" style="18" customWidth="1"/>
    <col min="8706" max="8706" width="20.8984375" style="18" customWidth="1"/>
    <col min="8707" max="8707" width="15.3984375" style="18" customWidth="1"/>
    <col min="8708" max="8960" width="8.19921875" style="18"/>
    <col min="8961" max="8961" width="31.8984375" style="18" customWidth="1"/>
    <col min="8962" max="8962" width="20.8984375" style="18" customWidth="1"/>
    <col min="8963" max="8963" width="15.3984375" style="18" customWidth="1"/>
    <col min="8964" max="9216" width="8.19921875" style="18"/>
    <col min="9217" max="9217" width="31.8984375" style="18" customWidth="1"/>
    <col min="9218" max="9218" width="20.8984375" style="18" customWidth="1"/>
    <col min="9219" max="9219" width="15.3984375" style="18" customWidth="1"/>
    <col min="9220" max="9472" width="8.19921875" style="18"/>
    <col min="9473" max="9473" width="31.8984375" style="18" customWidth="1"/>
    <col min="9474" max="9474" width="20.8984375" style="18" customWidth="1"/>
    <col min="9475" max="9475" width="15.3984375" style="18" customWidth="1"/>
    <col min="9476" max="9728" width="8.19921875" style="18"/>
    <col min="9729" max="9729" width="31.8984375" style="18" customWidth="1"/>
    <col min="9730" max="9730" width="20.8984375" style="18" customWidth="1"/>
    <col min="9731" max="9731" width="15.3984375" style="18" customWidth="1"/>
    <col min="9732" max="9984" width="8.19921875" style="18"/>
    <col min="9985" max="9985" width="31.8984375" style="18" customWidth="1"/>
    <col min="9986" max="9986" width="20.8984375" style="18" customWidth="1"/>
    <col min="9987" max="9987" width="15.3984375" style="18" customWidth="1"/>
    <col min="9988" max="10240" width="8.19921875" style="18"/>
    <col min="10241" max="10241" width="31.8984375" style="18" customWidth="1"/>
    <col min="10242" max="10242" width="20.8984375" style="18" customWidth="1"/>
    <col min="10243" max="10243" width="15.3984375" style="18" customWidth="1"/>
    <col min="10244" max="10496" width="8.19921875" style="18"/>
    <col min="10497" max="10497" width="31.8984375" style="18" customWidth="1"/>
    <col min="10498" max="10498" width="20.8984375" style="18" customWidth="1"/>
    <col min="10499" max="10499" width="15.3984375" style="18" customWidth="1"/>
    <col min="10500" max="10752" width="8.19921875" style="18"/>
    <col min="10753" max="10753" width="31.8984375" style="18" customWidth="1"/>
    <col min="10754" max="10754" width="20.8984375" style="18" customWidth="1"/>
    <col min="10755" max="10755" width="15.3984375" style="18" customWidth="1"/>
    <col min="10756" max="11008" width="8.19921875" style="18"/>
    <col min="11009" max="11009" width="31.8984375" style="18" customWidth="1"/>
    <col min="11010" max="11010" width="20.8984375" style="18" customWidth="1"/>
    <col min="11011" max="11011" width="15.3984375" style="18" customWidth="1"/>
    <col min="11012" max="11264" width="8.19921875" style="18"/>
    <col min="11265" max="11265" width="31.8984375" style="18" customWidth="1"/>
    <col min="11266" max="11266" width="20.8984375" style="18" customWidth="1"/>
    <col min="11267" max="11267" width="15.3984375" style="18" customWidth="1"/>
    <col min="11268" max="11520" width="8.19921875" style="18"/>
    <col min="11521" max="11521" width="31.8984375" style="18" customWidth="1"/>
    <col min="11522" max="11522" width="20.8984375" style="18" customWidth="1"/>
    <col min="11523" max="11523" width="15.3984375" style="18" customWidth="1"/>
    <col min="11524" max="11776" width="8.19921875" style="18"/>
    <col min="11777" max="11777" width="31.8984375" style="18" customWidth="1"/>
    <col min="11778" max="11778" width="20.8984375" style="18" customWidth="1"/>
    <col min="11779" max="11779" width="15.3984375" style="18" customWidth="1"/>
    <col min="11780" max="12032" width="8.19921875" style="18"/>
    <col min="12033" max="12033" width="31.8984375" style="18" customWidth="1"/>
    <col min="12034" max="12034" width="20.8984375" style="18" customWidth="1"/>
    <col min="12035" max="12035" width="15.3984375" style="18" customWidth="1"/>
    <col min="12036" max="12288" width="8.19921875" style="18"/>
    <col min="12289" max="12289" width="31.8984375" style="18" customWidth="1"/>
    <col min="12290" max="12290" width="20.8984375" style="18" customWidth="1"/>
    <col min="12291" max="12291" width="15.3984375" style="18" customWidth="1"/>
    <col min="12292" max="12544" width="8.19921875" style="18"/>
    <col min="12545" max="12545" width="31.8984375" style="18" customWidth="1"/>
    <col min="12546" max="12546" width="20.8984375" style="18" customWidth="1"/>
    <col min="12547" max="12547" width="15.3984375" style="18" customWidth="1"/>
    <col min="12548" max="12800" width="8.19921875" style="18"/>
    <col min="12801" max="12801" width="31.8984375" style="18" customWidth="1"/>
    <col min="12802" max="12802" width="20.8984375" style="18" customWidth="1"/>
    <col min="12803" max="12803" width="15.3984375" style="18" customWidth="1"/>
    <col min="12804" max="13056" width="8.19921875" style="18"/>
    <col min="13057" max="13057" width="31.8984375" style="18" customWidth="1"/>
    <col min="13058" max="13058" width="20.8984375" style="18" customWidth="1"/>
    <col min="13059" max="13059" width="15.3984375" style="18" customWidth="1"/>
    <col min="13060" max="13312" width="8.19921875" style="18"/>
    <col min="13313" max="13313" width="31.8984375" style="18" customWidth="1"/>
    <col min="13314" max="13314" width="20.8984375" style="18" customWidth="1"/>
    <col min="13315" max="13315" width="15.3984375" style="18" customWidth="1"/>
    <col min="13316" max="13568" width="8.19921875" style="18"/>
    <col min="13569" max="13569" width="31.8984375" style="18" customWidth="1"/>
    <col min="13570" max="13570" width="20.8984375" style="18" customWidth="1"/>
    <col min="13571" max="13571" width="15.3984375" style="18" customWidth="1"/>
    <col min="13572" max="13824" width="8.19921875" style="18"/>
    <col min="13825" max="13825" width="31.8984375" style="18" customWidth="1"/>
    <col min="13826" max="13826" width="20.8984375" style="18" customWidth="1"/>
    <col min="13827" max="13827" width="15.3984375" style="18" customWidth="1"/>
    <col min="13828" max="14080" width="8.19921875" style="18"/>
    <col min="14081" max="14081" width="31.8984375" style="18" customWidth="1"/>
    <col min="14082" max="14082" width="20.8984375" style="18" customWidth="1"/>
    <col min="14083" max="14083" width="15.3984375" style="18" customWidth="1"/>
    <col min="14084" max="14336" width="8.19921875" style="18"/>
    <col min="14337" max="14337" width="31.8984375" style="18" customWidth="1"/>
    <col min="14338" max="14338" width="20.8984375" style="18" customWidth="1"/>
    <col min="14339" max="14339" width="15.3984375" style="18" customWidth="1"/>
    <col min="14340" max="14592" width="8.19921875" style="18"/>
    <col min="14593" max="14593" width="31.8984375" style="18" customWidth="1"/>
    <col min="14594" max="14594" width="20.8984375" style="18" customWidth="1"/>
    <col min="14595" max="14595" width="15.3984375" style="18" customWidth="1"/>
    <col min="14596" max="14848" width="8.19921875" style="18"/>
    <col min="14849" max="14849" width="31.8984375" style="18" customWidth="1"/>
    <col min="14850" max="14850" width="20.8984375" style="18" customWidth="1"/>
    <col min="14851" max="14851" width="15.3984375" style="18" customWidth="1"/>
    <col min="14852" max="15104" width="8.19921875" style="18"/>
    <col min="15105" max="15105" width="31.8984375" style="18" customWidth="1"/>
    <col min="15106" max="15106" width="20.8984375" style="18" customWidth="1"/>
    <col min="15107" max="15107" width="15.3984375" style="18" customWidth="1"/>
    <col min="15108" max="15360" width="8.19921875" style="18"/>
    <col min="15361" max="15361" width="31.8984375" style="18" customWidth="1"/>
    <col min="15362" max="15362" width="20.8984375" style="18" customWidth="1"/>
    <col min="15363" max="15363" width="15.3984375" style="18" customWidth="1"/>
    <col min="15364" max="15616" width="8.19921875" style="18"/>
    <col min="15617" max="15617" width="31.8984375" style="18" customWidth="1"/>
    <col min="15618" max="15618" width="20.8984375" style="18" customWidth="1"/>
    <col min="15619" max="15619" width="15.3984375" style="18" customWidth="1"/>
    <col min="15620" max="15872" width="8.19921875" style="18"/>
    <col min="15873" max="15873" width="31.8984375" style="18" customWidth="1"/>
    <col min="15874" max="15874" width="20.8984375" style="18" customWidth="1"/>
    <col min="15875" max="15875" width="15.3984375" style="18" customWidth="1"/>
    <col min="15876" max="16128" width="8.19921875" style="18"/>
    <col min="16129" max="16129" width="31.8984375" style="18" customWidth="1"/>
    <col min="16130" max="16130" width="20.8984375" style="18" customWidth="1"/>
    <col min="16131" max="16131" width="15.3984375" style="18" customWidth="1"/>
    <col min="16132" max="16384" width="8.19921875" style="18"/>
  </cols>
  <sheetData>
    <row r="1" spans="1:4">
      <c r="B1" s="547" t="s">
        <v>67</v>
      </c>
      <c r="C1" s="547"/>
      <c r="D1" s="60"/>
    </row>
    <row r="2" spans="1:4">
      <c r="B2" s="150"/>
      <c r="C2" s="63" t="s">
        <v>132</v>
      </c>
    </row>
    <row r="3" spans="1:4" ht="20.25" customHeight="1">
      <c r="A3" s="499" t="s">
        <v>133</v>
      </c>
      <c r="B3" s="499"/>
      <c r="C3" s="499"/>
    </row>
    <row r="4" spans="1:4" ht="20.100000000000001" customHeight="1">
      <c r="C4" s="65" t="s">
        <v>70</v>
      </c>
    </row>
    <row r="5" spans="1:4" s="17" customFormat="1" ht="32.25" customHeight="1">
      <c r="A5" s="26" t="s">
        <v>134</v>
      </c>
      <c r="B5" s="172" t="s">
        <v>135</v>
      </c>
      <c r="C5" s="173" t="s">
        <v>136</v>
      </c>
    </row>
    <row r="6" spans="1:4" ht="25.5" customHeight="1">
      <c r="A6" s="174"/>
      <c r="B6" s="175"/>
      <c r="C6" s="79"/>
    </row>
    <row r="7" spans="1:4" ht="25.5" customHeight="1">
      <c r="A7" s="176"/>
      <c r="B7" s="175"/>
      <c r="C7" s="177"/>
    </row>
    <row r="8" spans="1:4" ht="25.5" customHeight="1">
      <c r="A8" s="176"/>
      <c r="B8" s="175"/>
      <c r="C8" s="177"/>
    </row>
    <row r="9" spans="1:4" ht="25.5" customHeight="1">
      <c r="A9" s="176"/>
      <c r="B9" s="175"/>
      <c r="C9" s="177"/>
    </row>
    <row r="10" spans="1:4" ht="25.5" customHeight="1">
      <c r="A10" s="176"/>
      <c r="B10" s="175"/>
      <c r="C10" s="177"/>
    </row>
    <row r="11" spans="1:4" ht="25.5" customHeight="1">
      <c r="A11" s="176"/>
      <c r="B11" s="175"/>
      <c r="C11" s="177"/>
    </row>
    <row r="12" spans="1:4" ht="25.5" customHeight="1">
      <c r="A12" s="176"/>
      <c r="B12" s="175"/>
      <c r="C12" s="177"/>
    </row>
    <row r="13" spans="1:4" ht="25.5" customHeight="1">
      <c r="A13" s="176"/>
      <c r="B13" s="175"/>
      <c r="C13" s="177"/>
    </row>
    <row r="14" spans="1:4" ht="25.5" customHeight="1">
      <c r="A14" s="176"/>
      <c r="B14" s="175"/>
      <c r="C14" s="177"/>
    </row>
    <row r="15" spans="1:4" ht="25.5" customHeight="1">
      <c r="A15" s="176"/>
      <c r="B15" s="175"/>
      <c r="C15" s="177"/>
    </row>
    <row r="16" spans="1:4" ht="25.5" customHeight="1">
      <c r="A16" s="176"/>
      <c r="B16" s="175"/>
      <c r="C16" s="177"/>
    </row>
    <row r="17" spans="1:3" ht="25.5" customHeight="1">
      <c r="A17" s="176"/>
      <c r="B17" s="178"/>
      <c r="C17" s="177"/>
    </row>
    <row r="18" spans="1:3" ht="25.5" customHeight="1">
      <c r="A18" s="176"/>
      <c r="B18" s="178"/>
      <c r="C18" s="177"/>
    </row>
    <row r="19" spans="1:3" ht="25.5" customHeight="1">
      <c r="A19" s="179"/>
      <c r="B19" s="178"/>
      <c r="C19" s="177"/>
    </row>
    <row r="20" spans="1:3" ht="25.5" customHeight="1">
      <c r="A20" s="179"/>
      <c r="B20" s="180"/>
      <c r="C20" s="181"/>
    </row>
    <row r="21" spans="1:3" ht="25.5" customHeight="1">
      <c r="A21" s="26" t="s">
        <v>137</v>
      </c>
      <c r="B21" s="182"/>
      <c r="C21" s="183"/>
    </row>
    <row r="22" spans="1:3" ht="82.5" customHeight="1">
      <c r="A22" s="556" t="s">
        <v>138</v>
      </c>
      <c r="B22" s="556"/>
      <c r="C22" s="556"/>
    </row>
    <row r="23" spans="1:3" ht="18.75" customHeight="1">
      <c r="A23" s="557"/>
      <c r="B23" s="557"/>
      <c r="C23" s="557"/>
    </row>
    <row r="24" spans="1:3">
      <c r="A24" s="557"/>
      <c r="B24" s="557"/>
      <c r="C24" s="557"/>
    </row>
    <row r="62" ht="27" customHeight="1"/>
  </sheetData>
  <protectedRanges>
    <protectedRange sqref="A6:B20" name="範囲1"/>
  </protectedRanges>
  <mergeCells count="3">
    <mergeCell ref="B1:C1"/>
    <mergeCell ref="A3:C3"/>
    <mergeCell ref="A22:C24"/>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2"/>
  <sheetViews>
    <sheetView showGridLines="0" view="pageBreakPreview" topLeftCell="A10" zoomScale="93" zoomScaleNormal="100" zoomScaleSheetLayoutView="93" workbookViewId="0">
      <selection activeCell="D10" sqref="D10"/>
    </sheetView>
  </sheetViews>
  <sheetFormatPr defaultColWidth="8.19921875" defaultRowHeight="13.8"/>
  <cols>
    <col min="1" max="1" width="15.09765625" style="17" customWidth="1"/>
    <col min="2" max="2" width="6.3984375" style="17" customWidth="1"/>
    <col min="3" max="4" width="8.796875" style="184" customWidth="1"/>
    <col min="5" max="19" width="8.796875" style="18" customWidth="1"/>
    <col min="20" max="20" width="11.59765625" style="18" customWidth="1"/>
    <col min="21" max="256" width="8.19921875" style="18"/>
    <col min="257" max="257" width="15.09765625" style="18" customWidth="1"/>
    <col min="258" max="258" width="6.3984375" style="18" customWidth="1"/>
    <col min="259" max="275" width="8.796875" style="18" customWidth="1"/>
    <col min="276" max="276" width="11.59765625" style="18" customWidth="1"/>
    <col min="277" max="512" width="8.19921875" style="18"/>
    <col min="513" max="513" width="15.09765625" style="18" customWidth="1"/>
    <col min="514" max="514" width="6.3984375" style="18" customWidth="1"/>
    <col min="515" max="531" width="8.796875" style="18" customWidth="1"/>
    <col min="532" max="532" width="11.59765625" style="18" customWidth="1"/>
    <col min="533" max="768" width="8.19921875" style="18"/>
    <col min="769" max="769" width="15.09765625" style="18" customWidth="1"/>
    <col min="770" max="770" width="6.3984375" style="18" customWidth="1"/>
    <col min="771" max="787" width="8.796875" style="18" customWidth="1"/>
    <col min="788" max="788" width="11.59765625" style="18" customWidth="1"/>
    <col min="789" max="1024" width="8.19921875" style="18"/>
    <col min="1025" max="1025" width="15.09765625" style="18" customWidth="1"/>
    <col min="1026" max="1026" width="6.3984375" style="18" customWidth="1"/>
    <col min="1027" max="1043" width="8.796875" style="18" customWidth="1"/>
    <col min="1044" max="1044" width="11.59765625" style="18" customWidth="1"/>
    <col min="1045" max="1280" width="8.19921875" style="18"/>
    <col min="1281" max="1281" width="15.09765625" style="18" customWidth="1"/>
    <col min="1282" max="1282" width="6.3984375" style="18" customWidth="1"/>
    <col min="1283" max="1299" width="8.796875" style="18" customWidth="1"/>
    <col min="1300" max="1300" width="11.59765625" style="18" customWidth="1"/>
    <col min="1301" max="1536" width="8.19921875" style="18"/>
    <col min="1537" max="1537" width="15.09765625" style="18" customWidth="1"/>
    <col min="1538" max="1538" width="6.3984375" style="18" customWidth="1"/>
    <col min="1539" max="1555" width="8.796875" style="18" customWidth="1"/>
    <col min="1556" max="1556" width="11.59765625" style="18" customWidth="1"/>
    <col min="1557" max="1792" width="8.19921875" style="18"/>
    <col min="1793" max="1793" width="15.09765625" style="18" customWidth="1"/>
    <col min="1794" max="1794" width="6.3984375" style="18" customWidth="1"/>
    <col min="1795" max="1811" width="8.796875" style="18" customWidth="1"/>
    <col min="1812" max="1812" width="11.59765625" style="18" customWidth="1"/>
    <col min="1813" max="2048" width="8.19921875" style="18"/>
    <col min="2049" max="2049" width="15.09765625" style="18" customWidth="1"/>
    <col min="2050" max="2050" width="6.3984375" style="18" customWidth="1"/>
    <col min="2051" max="2067" width="8.796875" style="18" customWidth="1"/>
    <col min="2068" max="2068" width="11.59765625" style="18" customWidth="1"/>
    <col min="2069" max="2304" width="8.19921875" style="18"/>
    <col min="2305" max="2305" width="15.09765625" style="18" customWidth="1"/>
    <col min="2306" max="2306" width="6.3984375" style="18" customWidth="1"/>
    <col min="2307" max="2323" width="8.796875" style="18" customWidth="1"/>
    <col min="2324" max="2324" width="11.59765625" style="18" customWidth="1"/>
    <col min="2325" max="2560" width="8.19921875" style="18"/>
    <col min="2561" max="2561" width="15.09765625" style="18" customWidth="1"/>
    <col min="2562" max="2562" width="6.3984375" style="18" customWidth="1"/>
    <col min="2563" max="2579" width="8.796875" style="18" customWidth="1"/>
    <col min="2580" max="2580" width="11.59765625" style="18" customWidth="1"/>
    <col min="2581" max="2816" width="8.19921875" style="18"/>
    <col min="2817" max="2817" width="15.09765625" style="18" customWidth="1"/>
    <col min="2818" max="2818" width="6.3984375" style="18" customWidth="1"/>
    <col min="2819" max="2835" width="8.796875" style="18" customWidth="1"/>
    <col min="2836" max="2836" width="11.59765625" style="18" customWidth="1"/>
    <col min="2837" max="3072" width="8.19921875" style="18"/>
    <col min="3073" max="3073" width="15.09765625" style="18" customWidth="1"/>
    <col min="3074" max="3074" width="6.3984375" style="18" customWidth="1"/>
    <col min="3075" max="3091" width="8.796875" style="18" customWidth="1"/>
    <col min="3092" max="3092" width="11.59765625" style="18" customWidth="1"/>
    <col min="3093" max="3328" width="8.19921875" style="18"/>
    <col min="3329" max="3329" width="15.09765625" style="18" customWidth="1"/>
    <col min="3330" max="3330" width="6.3984375" style="18" customWidth="1"/>
    <col min="3331" max="3347" width="8.796875" style="18" customWidth="1"/>
    <col min="3348" max="3348" width="11.59765625" style="18" customWidth="1"/>
    <col min="3349" max="3584" width="8.19921875" style="18"/>
    <col min="3585" max="3585" width="15.09765625" style="18" customWidth="1"/>
    <col min="3586" max="3586" width="6.3984375" style="18" customWidth="1"/>
    <col min="3587" max="3603" width="8.796875" style="18" customWidth="1"/>
    <col min="3604" max="3604" width="11.59765625" style="18" customWidth="1"/>
    <col min="3605" max="3840" width="8.19921875" style="18"/>
    <col min="3841" max="3841" width="15.09765625" style="18" customWidth="1"/>
    <col min="3842" max="3842" width="6.3984375" style="18" customWidth="1"/>
    <col min="3843" max="3859" width="8.796875" style="18" customWidth="1"/>
    <col min="3860" max="3860" width="11.59765625" style="18" customWidth="1"/>
    <col min="3861" max="4096" width="8.19921875" style="18"/>
    <col min="4097" max="4097" width="15.09765625" style="18" customWidth="1"/>
    <col min="4098" max="4098" width="6.3984375" style="18" customWidth="1"/>
    <col min="4099" max="4115" width="8.796875" style="18" customWidth="1"/>
    <col min="4116" max="4116" width="11.59765625" style="18" customWidth="1"/>
    <col min="4117" max="4352" width="8.19921875" style="18"/>
    <col min="4353" max="4353" width="15.09765625" style="18" customWidth="1"/>
    <col min="4354" max="4354" width="6.3984375" style="18" customWidth="1"/>
    <col min="4355" max="4371" width="8.796875" style="18" customWidth="1"/>
    <col min="4372" max="4372" width="11.59765625" style="18" customWidth="1"/>
    <col min="4373" max="4608" width="8.19921875" style="18"/>
    <col min="4609" max="4609" width="15.09765625" style="18" customWidth="1"/>
    <col min="4610" max="4610" width="6.3984375" style="18" customWidth="1"/>
    <col min="4611" max="4627" width="8.796875" style="18" customWidth="1"/>
    <col min="4628" max="4628" width="11.59765625" style="18" customWidth="1"/>
    <col min="4629" max="4864" width="8.19921875" style="18"/>
    <col min="4865" max="4865" width="15.09765625" style="18" customWidth="1"/>
    <col min="4866" max="4866" width="6.3984375" style="18" customWidth="1"/>
    <col min="4867" max="4883" width="8.796875" style="18" customWidth="1"/>
    <col min="4884" max="4884" width="11.59765625" style="18" customWidth="1"/>
    <col min="4885" max="5120" width="8.19921875" style="18"/>
    <col min="5121" max="5121" width="15.09765625" style="18" customWidth="1"/>
    <col min="5122" max="5122" width="6.3984375" style="18" customWidth="1"/>
    <col min="5123" max="5139" width="8.796875" style="18" customWidth="1"/>
    <col min="5140" max="5140" width="11.59765625" style="18" customWidth="1"/>
    <col min="5141" max="5376" width="8.19921875" style="18"/>
    <col min="5377" max="5377" width="15.09765625" style="18" customWidth="1"/>
    <col min="5378" max="5378" width="6.3984375" style="18" customWidth="1"/>
    <col min="5379" max="5395" width="8.796875" style="18" customWidth="1"/>
    <col min="5396" max="5396" width="11.59765625" style="18" customWidth="1"/>
    <col min="5397" max="5632" width="8.19921875" style="18"/>
    <col min="5633" max="5633" width="15.09765625" style="18" customWidth="1"/>
    <col min="5634" max="5634" width="6.3984375" style="18" customWidth="1"/>
    <col min="5635" max="5651" width="8.796875" style="18" customWidth="1"/>
    <col min="5652" max="5652" width="11.59765625" style="18" customWidth="1"/>
    <col min="5653" max="5888" width="8.19921875" style="18"/>
    <col min="5889" max="5889" width="15.09765625" style="18" customWidth="1"/>
    <col min="5890" max="5890" width="6.3984375" style="18" customWidth="1"/>
    <col min="5891" max="5907" width="8.796875" style="18" customWidth="1"/>
    <col min="5908" max="5908" width="11.59765625" style="18" customWidth="1"/>
    <col min="5909" max="6144" width="8.19921875" style="18"/>
    <col min="6145" max="6145" width="15.09765625" style="18" customWidth="1"/>
    <col min="6146" max="6146" width="6.3984375" style="18" customWidth="1"/>
    <col min="6147" max="6163" width="8.796875" style="18" customWidth="1"/>
    <col min="6164" max="6164" width="11.59765625" style="18" customWidth="1"/>
    <col min="6165" max="6400" width="8.19921875" style="18"/>
    <col min="6401" max="6401" width="15.09765625" style="18" customWidth="1"/>
    <col min="6402" max="6402" width="6.3984375" style="18" customWidth="1"/>
    <col min="6403" max="6419" width="8.796875" style="18" customWidth="1"/>
    <col min="6420" max="6420" width="11.59765625" style="18" customWidth="1"/>
    <col min="6421" max="6656" width="8.19921875" style="18"/>
    <col min="6657" max="6657" width="15.09765625" style="18" customWidth="1"/>
    <col min="6658" max="6658" width="6.3984375" style="18" customWidth="1"/>
    <col min="6659" max="6675" width="8.796875" style="18" customWidth="1"/>
    <col min="6676" max="6676" width="11.59765625" style="18" customWidth="1"/>
    <col min="6677" max="6912" width="8.19921875" style="18"/>
    <col min="6913" max="6913" width="15.09765625" style="18" customWidth="1"/>
    <col min="6914" max="6914" width="6.3984375" style="18" customWidth="1"/>
    <col min="6915" max="6931" width="8.796875" style="18" customWidth="1"/>
    <col min="6932" max="6932" width="11.59765625" style="18" customWidth="1"/>
    <col min="6933" max="7168" width="8.19921875" style="18"/>
    <col min="7169" max="7169" width="15.09765625" style="18" customWidth="1"/>
    <col min="7170" max="7170" width="6.3984375" style="18" customWidth="1"/>
    <col min="7171" max="7187" width="8.796875" style="18" customWidth="1"/>
    <col min="7188" max="7188" width="11.59765625" style="18" customWidth="1"/>
    <col min="7189" max="7424" width="8.19921875" style="18"/>
    <col min="7425" max="7425" width="15.09765625" style="18" customWidth="1"/>
    <col min="7426" max="7426" width="6.3984375" style="18" customWidth="1"/>
    <col min="7427" max="7443" width="8.796875" style="18" customWidth="1"/>
    <col min="7444" max="7444" width="11.59765625" style="18" customWidth="1"/>
    <col min="7445" max="7680" width="8.19921875" style="18"/>
    <col min="7681" max="7681" width="15.09765625" style="18" customWidth="1"/>
    <col min="7682" max="7682" width="6.3984375" style="18" customWidth="1"/>
    <col min="7683" max="7699" width="8.796875" style="18" customWidth="1"/>
    <col min="7700" max="7700" width="11.59765625" style="18" customWidth="1"/>
    <col min="7701" max="7936" width="8.19921875" style="18"/>
    <col min="7937" max="7937" width="15.09765625" style="18" customWidth="1"/>
    <col min="7938" max="7938" width="6.3984375" style="18" customWidth="1"/>
    <col min="7939" max="7955" width="8.796875" style="18" customWidth="1"/>
    <col min="7956" max="7956" width="11.59765625" style="18" customWidth="1"/>
    <col min="7957" max="8192" width="8.19921875" style="18"/>
    <col min="8193" max="8193" width="15.09765625" style="18" customWidth="1"/>
    <col min="8194" max="8194" width="6.3984375" style="18" customWidth="1"/>
    <col min="8195" max="8211" width="8.796875" style="18" customWidth="1"/>
    <col min="8212" max="8212" width="11.59765625" style="18" customWidth="1"/>
    <col min="8213" max="8448" width="8.19921875" style="18"/>
    <col min="8449" max="8449" width="15.09765625" style="18" customWidth="1"/>
    <col min="8450" max="8450" width="6.3984375" style="18" customWidth="1"/>
    <col min="8451" max="8467" width="8.796875" style="18" customWidth="1"/>
    <col min="8468" max="8468" width="11.59765625" style="18" customWidth="1"/>
    <col min="8469" max="8704" width="8.19921875" style="18"/>
    <col min="8705" max="8705" width="15.09765625" style="18" customWidth="1"/>
    <col min="8706" max="8706" width="6.3984375" style="18" customWidth="1"/>
    <col min="8707" max="8723" width="8.796875" style="18" customWidth="1"/>
    <col min="8724" max="8724" width="11.59765625" style="18" customWidth="1"/>
    <col min="8725" max="8960" width="8.19921875" style="18"/>
    <col min="8961" max="8961" width="15.09765625" style="18" customWidth="1"/>
    <col min="8962" max="8962" width="6.3984375" style="18" customWidth="1"/>
    <col min="8963" max="8979" width="8.796875" style="18" customWidth="1"/>
    <col min="8980" max="8980" width="11.59765625" style="18" customWidth="1"/>
    <col min="8981" max="9216" width="8.19921875" style="18"/>
    <col min="9217" max="9217" width="15.09765625" style="18" customWidth="1"/>
    <col min="9218" max="9218" width="6.3984375" style="18" customWidth="1"/>
    <col min="9219" max="9235" width="8.796875" style="18" customWidth="1"/>
    <col min="9236" max="9236" width="11.59765625" style="18" customWidth="1"/>
    <col min="9237" max="9472" width="8.19921875" style="18"/>
    <col min="9473" max="9473" width="15.09765625" style="18" customWidth="1"/>
    <col min="9474" max="9474" width="6.3984375" style="18" customWidth="1"/>
    <col min="9475" max="9491" width="8.796875" style="18" customWidth="1"/>
    <col min="9492" max="9492" width="11.59765625" style="18" customWidth="1"/>
    <col min="9493" max="9728" width="8.19921875" style="18"/>
    <col min="9729" max="9729" width="15.09765625" style="18" customWidth="1"/>
    <col min="9730" max="9730" width="6.3984375" style="18" customWidth="1"/>
    <col min="9731" max="9747" width="8.796875" style="18" customWidth="1"/>
    <col min="9748" max="9748" width="11.59765625" style="18" customWidth="1"/>
    <col min="9749" max="9984" width="8.19921875" style="18"/>
    <col min="9985" max="9985" width="15.09765625" style="18" customWidth="1"/>
    <col min="9986" max="9986" width="6.3984375" style="18" customWidth="1"/>
    <col min="9987" max="10003" width="8.796875" style="18" customWidth="1"/>
    <col min="10004" max="10004" width="11.59765625" style="18" customWidth="1"/>
    <col min="10005" max="10240" width="8.19921875" style="18"/>
    <col min="10241" max="10241" width="15.09765625" style="18" customWidth="1"/>
    <col min="10242" max="10242" width="6.3984375" style="18" customWidth="1"/>
    <col min="10243" max="10259" width="8.796875" style="18" customWidth="1"/>
    <col min="10260" max="10260" width="11.59765625" style="18" customWidth="1"/>
    <col min="10261" max="10496" width="8.19921875" style="18"/>
    <col min="10497" max="10497" width="15.09765625" style="18" customWidth="1"/>
    <col min="10498" max="10498" width="6.3984375" style="18" customWidth="1"/>
    <col min="10499" max="10515" width="8.796875" style="18" customWidth="1"/>
    <col min="10516" max="10516" width="11.59765625" style="18" customWidth="1"/>
    <col min="10517" max="10752" width="8.19921875" style="18"/>
    <col min="10753" max="10753" width="15.09765625" style="18" customWidth="1"/>
    <col min="10754" max="10754" width="6.3984375" style="18" customWidth="1"/>
    <col min="10755" max="10771" width="8.796875" style="18" customWidth="1"/>
    <col min="10772" max="10772" width="11.59765625" style="18" customWidth="1"/>
    <col min="10773" max="11008" width="8.19921875" style="18"/>
    <col min="11009" max="11009" width="15.09765625" style="18" customWidth="1"/>
    <col min="11010" max="11010" width="6.3984375" style="18" customWidth="1"/>
    <col min="11011" max="11027" width="8.796875" style="18" customWidth="1"/>
    <col min="11028" max="11028" width="11.59765625" style="18" customWidth="1"/>
    <col min="11029" max="11264" width="8.19921875" style="18"/>
    <col min="11265" max="11265" width="15.09765625" style="18" customWidth="1"/>
    <col min="11266" max="11266" width="6.3984375" style="18" customWidth="1"/>
    <col min="11267" max="11283" width="8.796875" style="18" customWidth="1"/>
    <col min="11284" max="11284" width="11.59765625" style="18" customWidth="1"/>
    <col min="11285" max="11520" width="8.19921875" style="18"/>
    <col min="11521" max="11521" width="15.09765625" style="18" customWidth="1"/>
    <col min="11522" max="11522" width="6.3984375" style="18" customWidth="1"/>
    <col min="11523" max="11539" width="8.796875" style="18" customWidth="1"/>
    <col min="11540" max="11540" width="11.59765625" style="18" customWidth="1"/>
    <col min="11541" max="11776" width="8.19921875" style="18"/>
    <col min="11777" max="11777" width="15.09765625" style="18" customWidth="1"/>
    <col min="11778" max="11778" width="6.3984375" style="18" customWidth="1"/>
    <col min="11779" max="11795" width="8.796875" style="18" customWidth="1"/>
    <col min="11796" max="11796" width="11.59765625" style="18" customWidth="1"/>
    <col min="11797" max="12032" width="8.19921875" style="18"/>
    <col min="12033" max="12033" width="15.09765625" style="18" customWidth="1"/>
    <col min="12034" max="12034" width="6.3984375" style="18" customWidth="1"/>
    <col min="12035" max="12051" width="8.796875" style="18" customWidth="1"/>
    <col min="12052" max="12052" width="11.59765625" style="18" customWidth="1"/>
    <col min="12053" max="12288" width="8.19921875" style="18"/>
    <col min="12289" max="12289" width="15.09765625" style="18" customWidth="1"/>
    <col min="12290" max="12290" width="6.3984375" style="18" customWidth="1"/>
    <col min="12291" max="12307" width="8.796875" style="18" customWidth="1"/>
    <col min="12308" max="12308" width="11.59765625" style="18" customWidth="1"/>
    <col min="12309" max="12544" width="8.19921875" style="18"/>
    <col min="12545" max="12545" width="15.09765625" style="18" customWidth="1"/>
    <col min="12546" max="12546" width="6.3984375" style="18" customWidth="1"/>
    <col min="12547" max="12563" width="8.796875" style="18" customWidth="1"/>
    <col min="12564" max="12564" width="11.59765625" style="18" customWidth="1"/>
    <col min="12565" max="12800" width="8.19921875" style="18"/>
    <col min="12801" max="12801" width="15.09765625" style="18" customWidth="1"/>
    <col min="12802" max="12802" width="6.3984375" style="18" customWidth="1"/>
    <col min="12803" max="12819" width="8.796875" style="18" customWidth="1"/>
    <col min="12820" max="12820" width="11.59765625" style="18" customWidth="1"/>
    <col min="12821" max="13056" width="8.19921875" style="18"/>
    <col min="13057" max="13057" width="15.09765625" style="18" customWidth="1"/>
    <col min="13058" max="13058" width="6.3984375" style="18" customWidth="1"/>
    <col min="13059" max="13075" width="8.796875" style="18" customWidth="1"/>
    <col min="13076" max="13076" width="11.59765625" style="18" customWidth="1"/>
    <col min="13077" max="13312" width="8.19921875" style="18"/>
    <col min="13313" max="13313" width="15.09765625" style="18" customWidth="1"/>
    <col min="13314" max="13314" width="6.3984375" style="18" customWidth="1"/>
    <col min="13315" max="13331" width="8.796875" style="18" customWidth="1"/>
    <col min="13332" max="13332" width="11.59765625" style="18" customWidth="1"/>
    <col min="13333" max="13568" width="8.19921875" style="18"/>
    <col min="13569" max="13569" width="15.09765625" style="18" customWidth="1"/>
    <col min="13570" max="13570" width="6.3984375" style="18" customWidth="1"/>
    <col min="13571" max="13587" width="8.796875" style="18" customWidth="1"/>
    <col min="13588" max="13588" width="11.59765625" style="18" customWidth="1"/>
    <col min="13589" max="13824" width="8.19921875" style="18"/>
    <col min="13825" max="13825" width="15.09765625" style="18" customWidth="1"/>
    <col min="13826" max="13826" width="6.3984375" style="18" customWidth="1"/>
    <col min="13827" max="13843" width="8.796875" style="18" customWidth="1"/>
    <col min="13844" max="13844" width="11.59765625" style="18" customWidth="1"/>
    <col min="13845" max="14080" width="8.19921875" style="18"/>
    <col min="14081" max="14081" width="15.09765625" style="18" customWidth="1"/>
    <col min="14082" max="14082" width="6.3984375" style="18" customWidth="1"/>
    <col min="14083" max="14099" width="8.796875" style="18" customWidth="1"/>
    <col min="14100" max="14100" width="11.59765625" style="18" customWidth="1"/>
    <col min="14101" max="14336" width="8.19921875" style="18"/>
    <col min="14337" max="14337" width="15.09765625" style="18" customWidth="1"/>
    <col min="14338" max="14338" width="6.3984375" style="18" customWidth="1"/>
    <col min="14339" max="14355" width="8.796875" style="18" customWidth="1"/>
    <col min="14356" max="14356" width="11.59765625" style="18" customWidth="1"/>
    <col min="14357" max="14592" width="8.19921875" style="18"/>
    <col min="14593" max="14593" width="15.09765625" style="18" customWidth="1"/>
    <col min="14594" max="14594" width="6.3984375" style="18" customWidth="1"/>
    <col min="14595" max="14611" width="8.796875" style="18" customWidth="1"/>
    <col min="14612" max="14612" width="11.59765625" style="18" customWidth="1"/>
    <col min="14613" max="14848" width="8.19921875" style="18"/>
    <col min="14849" max="14849" width="15.09765625" style="18" customWidth="1"/>
    <col min="14850" max="14850" width="6.3984375" style="18" customWidth="1"/>
    <col min="14851" max="14867" width="8.796875" style="18" customWidth="1"/>
    <col min="14868" max="14868" width="11.59765625" style="18" customWidth="1"/>
    <col min="14869" max="15104" width="8.19921875" style="18"/>
    <col min="15105" max="15105" width="15.09765625" style="18" customWidth="1"/>
    <col min="15106" max="15106" width="6.3984375" style="18" customWidth="1"/>
    <col min="15107" max="15123" width="8.796875" style="18" customWidth="1"/>
    <col min="15124" max="15124" width="11.59765625" style="18" customWidth="1"/>
    <col min="15125" max="15360" width="8.19921875" style="18"/>
    <col min="15361" max="15361" width="15.09765625" style="18" customWidth="1"/>
    <col min="15362" max="15362" width="6.3984375" style="18" customWidth="1"/>
    <col min="15363" max="15379" width="8.796875" style="18" customWidth="1"/>
    <col min="15380" max="15380" width="11.59765625" style="18" customWidth="1"/>
    <col min="15381" max="15616" width="8.19921875" style="18"/>
    <col min="15617" max="15617" width="15.09765625" style="18" customWidth="1"/>
    <col min="15618" max="15618" width="6.3984375" style="18" customWidth="1"/>
    <col min="15619" max="15635" width="8.796875" style="18" customWidth="1"/>
    <col min="15636" max="15636" width="11.59765625" style="18" customWidth="1"/>
    <col min="15637" max="15872" width="8.19921875" style="18"/>
    <col min="15873" max="15873" width="15.09765625" style="18" customWidth="1"/>
    <col min="15874" max="15874" width="6.3984375" style="18" customWidth="1"/>
    <col min="15875" max="15891" width="8.796875" style="18" customWidth="1"/>
    <col min="15892" max="15892" width="11.59765625" style="18" customWidth="1"/>
    <col min="15893" max="16128" width="8.19921875" style="18"/>
    <col min="16129" max="16129" width="15.09765625" style="18" customWidth="1"/>
    <col min="16130" max="16130" width="6.3984375" style="18" customWidth="1"/>
    <col min="16131" max="16147" width="8.796875" style="18" customWidth="1"/>
    <col min="16148" max="16148" width="11.59765625" style="18" customWidth="1"/>
    <col min="16149" max="16384" width="8.19921875" style="18"/>
  </cols>
  <sheetData>
    <row r="1" spans="1:18" ht="17.399999999999999" customHeight="1">
      <c r="O1" s="547" t="s">
        <v>67</v>
      </c>
      <c r="P1" s="547"/>
      <c r="Q1" s="547"/>
      <c r="R1" s="547"/>
    </row>
    <row r="2" spans="1:18" ht="17.399999999999999" customHeight="1">
      <c r="O2" s="518" t="s">
        <v>139</v>
      </c>
      <c r="P2" s="518"/>
      <c r="Q2" s="518"/>
      <c r="R2" s="518"/>
    </row>
    <row r="3" spans="1:18" s="19" customFormat="1" ht="21" customHeight="1">
      <c r="A3" s="519" t="s">
        <v>140</v>
      </c>
      <c r="B3" s="519"/>
      <c r="C3" s="519"/>
      <c r="D3" s="519"/>
      <c r="E3" s="519"/>
      <c r="F3" s="519"/>
      <c r="G3" s="519"/>
      <c r="H3" s="519"/>
      <c r="I3" s="519"/>
      <c r="J3" s="519"/>
      <c r="K3" s="519"/>
      <c r="L3" s="519"/>
      <c r="M3" s="519"/>
      <c r="N3" s="519"/>
      <c r="O3" s="519"/>
      <c r="P3" s="519"/>
      <c r="Q3" s="519"/>
      <c r="R3" s="519"/>
    </row>
    <row r="4" spans="1:18" s="19" customFormat="1" ht="17.25" customHeight="1">
      <c r="A4" s="185"/>
      <c r="B4" s="186"/>
      <c r="C4" s="187"/>
      <c r="D4" s="187"/>
      <c r="P4" s="531" t="s">
        <v>70</v>
      </c>
      <c r="Q4" s="531"/>
      <c r="R4" s="531"/>
    </row>
    <row r="5" spans="1:18" ht="15.9" customHeight="1">
      <c r="A5" s="520" t="s">
        <v>141</v>
      </c>
      <c r="B5" s="521"/>
      <c r="C5" s="558" t="s">
        <v>142</v>
      </c>
      <c r="D5" s="559"/>
      <c r="E5" s="559"/>
      <c r="F5" s="559"/>
      <c r="G5" s="559"/>
      <c r="H5" s="559"/>
      <c r="I5" s="559"/>
      <c r="J5" s="559"/>
      <c r="K5" s="559"/>
      <c r="L5" s="559"/>
      <c r="M5" s="559"/>
      <c r="N5" s="559"/>
      <c r="O5" s="559"/>
      <c r="P5" s="559"/>
      <c r="Q5" s="559"/>
      <c r="R5" s="524" t="s">
        <v>143</v>
      </c>
    </row>
    <row r="6" spans="1:18" ht="30" customHeight="1">
      <c r="A6" s="522"/>
      <c r="B6" s="523"/>
      <c r="C6" s="188" t="s">
        <v>84</v>
      </c>
      <c r="D6" s="189" t="s">
        <v>85</v>
      </c>
      <c r="E6" s="189" t="s">
        <v>86</v>
      </c>
      <c r="F6" s="189" t="s">
        <v>87</v>
      </c>
      <c r="G6" s="189" t="s">
        <v>88</v>
      </c>
      <c r="H6" s="189" t="s">
        <v>89</v>
      </c>
      <c r="I6" s="189" t="s">
        <v>90</v>
      </c>
      <c r="J6" s="189" t="s">
        <v>91</v>
      </c>
      <c r="K6" s="189" t="s">
        <v>92</v>
      </c>
      <c r="L6" s="189" t="s">
        <v>93</v>
      </c>
      <c r="M6" s="189" t="s">
        <v>94</v>
      </c>
      <c r="N6" s="189" t="s">
        <v>95</v>
      </c>
      <c r="O6" s="189" t="s">
        <v>96</v>
      </c>
      <c r="P6" s="189" t="s">
        <v>97</v>
      </c>
      <c r="Q6" s="190" t="s">
        <v>98</v>
      </c>
      <c r="R6" s="528"/>
    </row>
    <row r="7" spans="1:18" ht="13.5" customHeight="1">
      <c r="A7" s="560"/>
      <c r="B7" s="191" t="s">
        <v>144</v>
      </c>
      <c r="C7" s="192"/>
      <c r="D7" s="192"/>
      <c r="E7" s="192"/>
      <c r="F7" s="192"/>
      <c r="G7" s="192"/>
      <c r="H7" s="192"/>
      <c r="I7" s="192"/>
      <c r="J7" s="192"/>
      <c r="K7" s="192"/>
      <c r="L7" s="192"/>
      <c r="M7" s="192"/>
      <c r="N7" s="192"/>
      <c r="O7" s="192"/>
      <c r="P7" s="192"/>
      <c r="Q7" s="192"/>
      <c r="R7" s="193"/>
    </row>
    <row r="8" spans="1:18" ht="13.5" customHeight="1">
      <c r="A8" s="561"/>
      <c r="B8" s="194" t="s">
        <v>145</v>
      </c>
      <c r="C8" s="195"/>
      <c r="D8" s="195"/>
      <c r="E8" s="195"/>
      <c r="F8" s="195"/>
      <c r="G8" s="195"/>
      <c r="H8" s="195"/>
      <c r="I8" s="195"/>
      <c r="J8" s="195"/>
      <c r="K8" s="195"/>
      <c r="L8" s="195"/>
      <c r="M8" s="195"/>
      <c r="N8" s="195"/>
      <c r="O8" s="195"/>
      <c r="P8" s="195"/>
      <c r="Q8" s="195"/>
      <c r="R8" s="196"/>
    </row>
    <row r="9" spans="1:18" ht="13.5" customHeight="1">
      <c r="A9" s="560"/>
      <c r="B9" s="191" t="s">
        <v>144</v>
      </c>
      <c r="C9" s="197"/>
      <c r="D9" s="197"/>
      <c r="E9" s="197"/>
      <c r="F9" s="197"/>
      <c r="G9" s="197"/>
      <c r="H9" s="197"/>
      <c r="I9" s="197"/>
      <c r="J9" s="197"/>
      <c r="K9" s="197"/>
      <c r="L9" s="197"/>
      <c r="M9" s="197"/>
      <c r="N9" s="197"/>
      <c r="O9" s="197"/>
      <c r="P9" s="197"/>
      <c r="Q9" s="197"/>
      <c r="R9" s="193"/>
    </row>
    <row r="10" spans="1:18" ht="13.5" customHeight="1">
      <c r="A10" s="561"/>
      <c r="B10" s="194" t="s">
        <v>145</v>
      </c>
      <c r="C10" s="195"/>
      <c r="D10" s="195"/>
      <c r="E10" s="195"/>
      <c r="F10" s="195"/>
      <c r="G10" s="195"/>
      <c r="H10" s="195"/>
      <c r="I10" s="195"/>
      <c r="J10" s="195"/>
      <c r="K10" s="195"/>
      <c r="L10" s="195"/>
      <c r="M10" s="195"/>
      <c r="N10" s="195"/>
      <c r="O10" s="195"/>
      <c r="P10" s="195"/>
      <c r="Q10" s="195"/>
      <c r="R10" s="196"/>
    </row>
    <row r="11" spans="1:18" ht="13.5" customHeight="1">
      <c r="A11" s="560"/>
      <c r="B11" s="191" t="s">
        <v>144</v>
      </c>
      <c r="C11" s="197"/>
      <c r="D11" s="197"/>
      <c r="E11" s="197"/>
      <c r="F11" s="197"/>
      <c r="G11" s="197"/>
      <c r="H11" s="197"/>
      <c r="I11" s="197"/>
      <c r="J11" s="197"/>
      <c r="K11" s="197"/>
      <c r="L11" s="197"/>
      <c r="M11" s="197"/>
      <c r="N11" s="197"/>
      <c r="O11" s="197"/>
      <c r="P11" s="197"/>
      <c r="Q11" s="197"/>
      <c r="R11" s="193"/>
    </row>
    <row r="12" spans="1:18" ht="13.5" customHeight="1">
      <c r="A12" s="561"/>
      <c r="B12" s="194" t="s">
        <v>145</v>
      </c>
      <c r="C12" s="195"/>
      <c r="D12" s="195"/>
      <c r="E12" s="195"/>
      <c r="F12" s="195"/>
      <c r="G12" s="195"/>
      <c r="H12" s="195"/>
      <c r="I12" s="195"/>
      <c r="J12" s="195"/>
      <c r="K12" s="195"/>
      <c r="L12" s="195"/>
      <c r="M12" s="195"/>
      <c r="N12" s="195"/>
      <c r="O12" s="195"/>
      <c r="P12" s="195"/>
      <c r="Q12" s="195"/>
      <c r="R12" s="196"/>
    </row>
    <row r="13" spans="1:18" ht="13.5" customHeight="1">
      <c r="A13" s="560"/>
      <c r="B13" s="191" t="s">
        <v>144</v>
      </c>
      <c r="C13" s="197"/>
      <c r="D13" s="197"/>
      <c r="E13" s="197"/>
      <c r="F13" s="197"/>
      <c r="G13" s="197"/>
      <c r="H13" s="197"/>
      <c r="I13" s="197"/>
      <c r="J13" s="197"/>
      <c r="K13" s="197"/>
      <c r="L13" s="197"/>
      <c r="M13" s="197"/>
      <c r="N13" s="197"/>
      <c r="O13" s="197"/>
      <c r="P13" s="197"/>
      <c r="Q13" s="197"/>
      <c r="R13" s="193"/>
    </row>
    <row r="14" spans="1:18" ht="13.5" customHeight="1">
      <c r="A14" s="561"/>
      <c r="B14" s="194" t="s">
        <v>145</v>
      </c>
      <c r="C14" s="195"/>
      <c r="D14" s="195"/>
      <c r="E14" s="195"/>
      <c r="F14" s="195"/>
      <c r="G14" s="195"/>
      <c r="H14" s="195"/>
      <c r="I14" s="195"/>
      <c r="J14" s="195"/>
      <c r="K14" s="195"/>
      <c r="L14" s="195"/>
      <c r="M14" s="195"/>
      <c r="N14" s="195"/>
      <c r="O14" s="195"/>
      <c r="P14" s="195"/>
      <c r="Q14" s="195"/>
      <c r="R14" s="196"/>
    </row>
    <row r="15" spans="1:18" ht="13.5" customHeight="1">
      <c r="A15" s="560"/>
      <c r="B15" s="191" t="s">
        <v>144</v>
      </c>
      <c r="C15" s="197"/>
      <c r="D15" s="197"/>
      <c r="E15" s="197"/>
      <c r="F15" s="197"/>
      <c r="G15" s="197"/>
      <c r="H15" s="197"/>
      <c r="I15" s="197"/>
      <c r="J15" s="197"/>
      <c r="K15" s="197"/>
      <c r="L15" s="197"/>
      <c r="M15" s="197"/>
      <c r="N15" s="197"/>
      <c r="O15" s="197"/>
      <c r="P15" s="197"/>
      <c r="Q15" s="197"/>
      <c r="R15" s="193"/>
    </row>
    <row r="16" spans="1:18" ht="13.5" customHeight="1">
      <c r="A16" s="561"/>
      <c r="B16" s="194" t="s">
        <v>145</v>
      </c>
      <c r="C16" s="195"/>
      <c r="D16" s="195"/>
      <c r="E16" s="195"/>
      <c r="F16" s="195"/>
      <c r="G16" s="195"/>
      <c r="H16" s="195"/>
      <c r="I16" s="195"/>
      <c r="J16" s="195"/>
      <c r="K16" s="195"/>
      <c r="L16" s="195"/>
      <c r="M16" s="195"/>
      <c r="N16" s="195"/>
      <c r="O16" s="195"/>
      <c r="P16" s="195"/>
      <c r="Q16" s="195"/>
      <c r="R16" s="196"/>
    </row>
    <row r="17" spans="1:18" ht="13.5" customHeight="1">
      <c r="A17" s="560"/>
      <c r="B17" s="191" t="s">
        <v>144</v>
      </c>
      <c r="C17" s="197"/>
      <c r="D17" s="197"/>
      <c r="E17" s="197"/>
      <c r="F17" s="197"/>
      <c r="G17" s="197"/>
      <c r="H17" s="197"/>
      <c r="I17" s="197"/>
      <c r="J17" s="197"/>
      <c r="K17" s="197"/>
      <c r="L17" s="197"/>
      <c r="M17" s="197"/>
      <c r="N17" s="197"/>
      <c r="O17" s="197"/>
      <c r="P17" s="197"/>
      <c r="Q17" s="197"/>
      <c r="R17" s="193"/>
    </row>
    <row r="18" spans="1:18" ht="13.5" customHeight="1">
      <c r="A18" s="561"/>
      <c r="B18" s="194" t="s">
        <v>145</v>
      </c>
      <c r="C18" s="195"/>
      <c r="D18" s="195"/>
      <c r="E18" s="195"/>
      <c r="F18" s="195"/>
      <c r="G18" s="195"/>
      <c r="H18" s="195"/>
      <c r="I18" s="195"/>
      <c r="J18" s="195"/>
      <c r="K18" s="195"/>
      <c r="L18" s="195"/>
      <c r="M18" s="195"/>
      <c r="N18" s="195"/>
      <c r="O18" s="195"/>
      <c r="P18" s="195"/>
      <c r="Q18" s="195"/>
      <c r="R18" s="196"/>
    </row>
    <row r="19" spans="1:18" ht="13.5" customHeight="1">
      <c r="A19" s="560"/>
      <c r="B19" s="191" t="s">
        <v>144</v>
      </c>
      <c r="C19" s="197"/>
      <c r="D19" s="197"/>
      <c r="E19" s="197"/>
      <c r="F19" s="197"/>
      <c r="G19" s="197"/>
      <c r="H19" s="197"/>
      <c r="I19" s="197"/>
      <c r="J19" s="197"/>
      <c r="K19" s="197"/>
      <c r="L19" s="197"/>
      <c r="M19" s="197"/>
      <c r="N19" s="197"/>
      <c r="O19" s="197"/>
      <c r="P19" s="197"/>
      <c r="Q19" s="197"/>
      <c r="R19" s="193"/>
    </row>
    <row r="20" spans="1:18" ht="13.5" customHeight="1">
      <c r="A20" s="561"/>
      <c r="B20" s="194" t="s">
        <v>145</v>
      </c>
      <c r="C20" s="195"/>
      <c r="D20" s="195"/>
      <c r="E20" s="195"/>
      <c r="F20" s="195"/>
      <c r="G20" s="195"/>
      <c r="H20" s="195"/>
      <c r="I20" s="195"/>
      <c r="J20" s="195"/>
      <c r="K20" s="195"/>
      <c r="L20" s="195"/>
      <c r="M20" s="195"/>
      <c r="N20" s="195"/>
      <c r="O20" s="195"/>
      <c r="P20" s="195"/>
      <c r="Q20" s="195"/>
      <c r="R20" s="196"/>
    </row>
    <row r="21" spans="1:18" ht="13.5" customHeight="1">
      <c r="A21" s="560"/>
      <c r="B21" s="191" t="s">
        <v>144</v>
      </c>
      <c r="C21" s="197"/>
      <c r="D21" s="197"/>
      <c r="E21" s="197"/>
      <c r="F21" s="197"/>
      <c r="G21" s="197"/>
      <c r="H21" s="197"/>
      <c r="I21" s="197"/>
      <c r="J21" s="197"/>
      <c r="K21" s="197"/>
      <c r="L21" s="197"/>
      <c r="M21" s="197"/>
      <c r="N21" s="197"/>
      <c r="O21" s="197"/>
      <c r="P21" s="197"/>
      <c r="Q21" s="197"/>
      <c r="R21" s="193"/>
    </row>
    <row r="22" spans="1:18" ht="13.5" customHeight="1">
      <c r="A22" s="561"/>
      <c r="B22" s="194" t="s">
        <v>145</v>
      </c>
      <c r="C22" s="195"/>
      <c r="D22" s="195"/>
      <c r="E22" s="195"/>
      <c r="F22" s="195"/>
      <c r="G22" s="195"/>
      <c r="H22" s="195"/>
      <c r="I22" s="195"/>
      <c r="J22" s="195"/>
      <c r="K22" s="195"/>
      <c r="L22" s="195"/>
      <c r="M22" s="195"/>
      <c r="N22" s="195"/>
      <c r="O22" s="195"/>
      <c r="P22" s="195"/>
      <c r="Q22" s="195"/>
      <c r="R22" s="196"/>
    </row>
    <row r="23" spans="1:18" ht="13.5" customHeight="1">
      <c r="A23" s="560"/>
      <c r="B23" s="191" t="s">
        <v>144</v>
      </c>
      <c r="C23" s="197"/>
      <c r="D23" s="197"/>
      <c r="E23" s="197"/>
      <c r="F23" s="197"/>
      <c r="G23" s="197"/>
      <c r="H23" s="197"/>
      <c r="I23" s="197"/>
      <c r="J23" s="197"/>
      <c r="K23" s="197"/>
      <c r="L23" s="197"/>
      <c r="M23" s="197"/>
      <c r="N23" s="197"/>
      <c r="O23" s="197"/>
      <c r="P23" s="197"/>
      <c r="Q23" s="197"/>
      <c r="R23" s="193"/>
    </row>
    <row r="24" spans="1:18" ht="13.5" customHeight="1">
      <c r="A24" s="561"/>
      <c r="B24" s="194" t="s">
        <v>145</v>
      </c>
      <c r="C24" s="195"/>
      <c r="D24" s="195"/>
      <c r="E24" s="195"/>
      <c r="F24" s="195"/>
      <c r="G24" s="195"/>
      <c r="H24" s="195"/>
      <c r="I24" s="195"/>
      <c r="J24" s="195"/>
      <c r="K24" s="195"/>
      <c r="L24" s="195"/>
      <c r="M24" s="195"/>
      <c r="N24" s="195"/>
      <c r="O24" s="195"/>
      <c r="P24" s="195"/>
      <c r="Q24" s="195"/>
      <c r="R24" s="196"/>
    </row>
    <row r="25" spans="1:18" ht="13.5" customHeight="1">
      <c r="A25" s="560"/>
      <c r="B25" s="191" t="s">
        <v>144</v>
      </c>
      <c r="C25" s="197"/>
      <c r="D25" s="197"/>
      <c r="E25" s="197"/>
      <c r="F25" s="197"/>
      <c r="G25" s="197"/>
      <c r="H25" s="197"/>
      <c r="I25" s="197"/>
      <c r="J25" s="197"/>
      <c r="K25" s="197"/>
      <c r="L25" s="197"/>
      <c r="M25" s="197"/>
      <c r="N25" s="197"/>
      <c r="O25" s="197"/>
      <c r="P25" s="197"/>
      <c r="Q25" s="197"/>
      <c r="R25" s="193"/>
    </row>
    <row r="26" spans="1:18" ht="13.5" customHeight="1">
      <c r="A26" s="561"/>
      <c r="B26" s="194" t="s">
        <v>145</v>
      </c>
      <c r="C26" s="195"/>
      <c r="D26" s="195"/>
      <c r="E26" s="195"/>
      <c r="F26" s="195"/>
      <c r="G26" s="195"/>
      <c r="H26" s="195"/>
      <c r="I26" s="195"/>
      <c r="J26" s="195"/>
      <c r="K26" s="195"/>
      <c r="L26" s="195"/>
      <c r="M26" s="195"/>
      <c r="N26" s="195"/>
      <c r="O26" s="195"/>
      <c r="P26" s="195"/>
      <c r="Q26" s="195"/>
      <c r="R26" s="196"/>
    </row>
    <row r="27" spans="1:18" ht="13.5" customHeight="1">
      <c r="A27" s="560"/>
      <c r="B27" s="191" t="s">
        <v>144</v>
      </c>
      <c r="C27" s="197"/>
      <c r="D27" s="197"/>
      <c r="E27" s="197"/>
      <c r="F27" s="197"/>
      <c r="G27" s="197"/>
      <c r="H27" s="197"/>
      <c r="I27" s="197"/>
      <c r="J27" s="197"/>
      <c r="K27" s="197"/>
      <c r="L27" s="197"/>
      <c r="M27" s="197"/>
      <c r="N27" s="197"/>
      <c r="O27" s="197"/>
      <c r="P27" s="197"/>
      <c r="Q27" s="197"/>
      <c r="R27" s="193"/>
    </row>
    <row r="28" spans="1:18" ht="13.5" customHeight="1">
      <c r="A28" s="561"/>
      <c r="B28" s="194" t="s">
        <v>145</v>
      </c>
      <c r="C28" s="195"/>
      <c r="D28" s="195"/>
      <c r="E28" s="195"/>
      <c r="F28" s="195"/>
      <c r="G28" s="195"/>
      <c r="H28" s="195"/>
      <c r="I28" s="195"/>
      <c r="J28" s="195"/>
      <c r="K28" s="195"/>
      <c r="L28" s="195"/>
      <c r="M28" s="195"/>
      <c r="N28" s="195"/>
      <c r="O28" s="195"/>
      <c r="P28" s="195"/>
      <c r="Q28" s="195"/>
      <c r="R28" s="196"/>
    </row>
    <row r="29" spans="1:18" ht="13.5" customHeight="1">
      <c r="A29" s="560"/>
      <c r="B29" s="191" t="s">
        <v>144</v>
      </c>
      <c r="C29" s="197"/>
      <c r="D29" s="197"/>
      <c r="E29" s="197"/>
      <c r="F29" s="197"/>
      <c r="G29" s="197"/>
      <c r="H29" s="197"/>
      <c r="I29" s="197"/>
      <c r="J29" s="197"/>
      <c r="K29" s="197"/>
      <c r="L29" s="197"/>
      <c r="M29" s="197"/>
      <c r="N29" s="197"/>
      <c r="O29" s="197"/>
      <c r="P29" s="197"/>
      <c r="Q29" s="197"/>
      <c r="R29" s="193"/>
    </row>
    <row r="30" spans="1:18" ht="13.5" customHeight="1">
      <c r="A30" s="561"/>
      <c r="B30" s="194" t="s">
        <v>145</v>
      </c>
      <c r="C30" s="195"/>
      <c r="D30" s="195"/>
      <c r="E30" s="195"/>
      <c r="F30" s="195"/>
      <c r="G30" s="195"/>
      <c r="H30" s="195"/>
      <c r="I30" s="195"/>
      <c r="J30" s="195"/>
      <c r="K30" s="195"/>
      <c r="L30" s="195"/>
      <c r="M30" s="195"/>
      <c r="N30" s="195"/>
      <c r="O30" s="195"/>
      <c r="P30" s="195"/>
      <c r="Q30" s="195"/>
      <c r="R30" s="196"/>
    </row>
    <row r="31" spans="1:18" ht="13.5" customHeight="1">
      <c r="A31" s="560"/>
      <c r="B31" s="191" t="s">
        <v>144</v>
      </c>
      <c r="C31" s="197"/>
      <c r="D31" s="197"/>
      <c r="E31" s="197"/>
      <c r="F31" s="197"/>
      <c r="G31" s="197"/>
      <c r="H31" s="197"/>
      <c r="I31" s="197"/>
      <c r="J31" s="197"/>
      <c r="K31" s="197"/>
      <c r="L31" s="197"/>
      <c r="M31" s="197"/>
      <c r="N31" s="197"/>
      <c r="O31" s="197"/>
      <c r="P31" s="197"/>
      <c r="Q31" s="197"/>
      <c r="R31" s="193"/>
    </row>
    <row r="32" spans="1:18" ht="13.5" customHeight="1">
      <c r="A32" s="561"/>
      <c r="B32" s="194" t="s">
        <v>145</v>
      </c>
      <c r="C32" s="195"/>
      <c r="D32" s="195"/>
      <c r="E32" s="195"/>
      <c r="F32" s="195"/>
      <c r="G32" s="195"/>
      <c r="H32" s="195"/>
      <c r="I32" s="195"/>
      <c r="J32" s="195"/>
      <c r="K32" s="195"/>
      <c r="L32" s="195"/>
      <c r="M32" s="195"/>
      <c r="N32" s="195"/>
      <c r="O32" s="195"/>
      <c r="P32" s="195"/>
      <c r="Q32" s="195"/>
      <c r="R32" s="196"/>
    </row>
    <row r="33" spans="1:18" ht="13.5" customHeight="1">
      <c r="A33" s="560"/>
      <c r="B33" s="191" t="s">
        <v>144</v>
      </c>
      <c r="C33" s="197"/>
      <c r="D33" s="197"/>
      <c r="E33" s="197"/>
      <c r="F33" s="197"/>
      <c r="G33" s="197"/>
      <c r="H33" s="197"/>
      <c r="I33" s="197"/>
      <c r="J33" s="197"/>
      <c r="K33" s="197"/>
      <c r="L33" s="197"/>
      <c r="M33" s="197"/>
      <c r="N33" s="197"/>
      <c r="O33" s="197"/>
      <c r="P33" s="197"/>
      <c r="Q33" s="197"/>
      <c r="R33" s="193"/>
    </row>
    <row r="34" spans="1:18" ht="13.5" customHeight="1">
      <c r="A34" s="561"/>
      <c r="B34" s="194" t="s">
        <v>145</v>
      </c>
      <c r="C34" s="195"/>
      <c r="D34" s="195"/>
      <c r="E34" s="195"/>
      <c r="F34" s="195"/>
      <c r="G34" s="195"/>
      <c r="H34" s="195"/>
      <c r="I34" s="195"/>
      <c r="J34" s="195"/>
      <c r="K34" s="195"/>
      <c r="L34" s="195"/>
      <c r="M34" s="195"/>
      <c r="N34" s="195"/>
      <c r="O34" s="195"/>
      <c r="P34" s="195"/>
      <c r="Q34" s="195"/>
      <c r="R34" s="196"/>
    </row>
    <row r="35" spans="1:18" ht="13.5" customHeight="1">
      <c r="A35" s="560"/>
      <c r="B35" s="191" t="s">
        <v>144</v>
      </c>
      <c r="C35" s="197"/>
      <c r="D35" s="197"/>
      <c r="E35" s="197"/>
      <c r="F35" s="197"/>
      <c r="G35" s="197"/>
      <c r="H35" s="197"/>
      <c r="I35" s="197"/>
      <c r="J35" s="197"/>
      <c r="K35" s="197"/>
      <c r="L35" s="197"/>
      <c r="M35" s="197"/>
      <c r="N35" s="197"/>
      <c r="O35" s="197"/>
      <c r="P35" s="197"/>
      <c r="Q35" s="197"/>
      <c r="R35" s="193"/>
    </row>
    <row r="36" spans="1:18" ht="13.5" customHeight="1">
      <c r="A36" s="561"/>
      <c r="B36" s="194" t="s">
        <v>145</v>
      </c>
      <c r="C36" s="195"/>
      <c r="D36" s="195"/>
      <c r="E36" s="195"/>
      <c r="F36" s="195"/>
      <c r="G36" s="195"/>
      <c r="H36" s="195"/>
      <c r="I36" s="195"/>
      <c r="J36" s="195"/>
      <c r="K36" s="195"/>
      <c r="L36" s="195"/>
      <c r="M36" s="195"/>
      <c r="N36" s="195"/>
      <c r="O36" s="195"/>
      <c r="P36" s="195"/>
      <c r="Q36" s="195"/>
      <c r="R36" s="196"/>
    </row>
    <row r="37" spans="1:18" ht="13.5" customHeight="1">
      <c r="A37" s="560"/>
      <c r="B37" s="191" t="s">
        <v>144</v>
      </c>
      <c r="C37" s="197"/>
      <c r="D37" s="197"/>
      <c r="E37" s="197"/>
      <c r="F37" s="197"/>
      <c r="G37" s="197"/>
      <c r="H37" s="197"/>
      <c r="I37" s="197"/>
      <c r="J37" s="197"/>
      <c r="K37" s="197"/>
      <c r="L37" s="197"/>
      <c r="M37" s="197"/>
      <c r="N37" s="197"/>
      <c r="O37" s="197"/>
      <c r="P37" s="197"/>
      <c r="Q37" s="197"/>
      <c r="R37" s="193"/>
    </row>
    <row r="38" spans="1:18" ht="13.5" customHeight="1">
      <c r="A38" s="561"/>
      <c r="B38" s="194" t="s">
        <v>145</v>
      </c>
      <c r="C38" s="195"/>
      <c r="D38" s="195"/>
      <c r="E38" s="195"/>
      <c r="F38" s="195"/>
      <c r="G38" s="195"/>
      <c r="H38" s="195"/>
      <c r="I38" s="195"/>
      <c r="J38" s="195"/>
      <c r="K38" s="195"/>
      <c r="L38" s="195"/>
      <c r="M38" s="195"/>
      <c r="N38" s="195"/>
      <c r="O38" s="195"/>
      <c r="P38" s="195"/>
      <c r="Q38" s="195"/>
      <c r="R38" s="196"/>
    </row>
    <row r="39" spans="1:18" ht="13.5" customHeight="1">
      <c r="A39" s="560"/>
      <c r="B39" s="191" t="s">
        <v>144</v>
      </c>
      <c r="C39" s="197"/>
      <c r="D39" s="197"/>
      <c r="E39" s="197"/>
      <c r="F39" s="197"/>
      <c r="G39" s="197"/>
      <c r="H39" s="197"/>
      <c r="I39" s="197"/>
      <c r="J39" s="197"/>
      <c r="K39" s="197"/>
      <c r="L39" s="197"/>
      <c r="M39" s="197"/>
      <c r="N39" s="197"/>
      <c r="O39" s="197"/>
      <c r="P39" s="197"/>
      <c r="Q39" s="197"/>
      <c r="R39" s="193"/>
    </row>
    <row r="40" spans="1:18" ht="13.5" customHeight="1">
      <c r="A40" s="561"/>
      <c r="B40" s="194" t="s">
        <v>145</v>
      </c>
      <c r="C40" s="195"/>
      <c r="D40" s="195"/>
      <c r="E40" s="195"/>
      <c r="F40" s="195"/>
      <c r="G40" s="195"/>
      <c r="H40" s="195"/>
      <c r="I40" s="195"/>
      <c r="J40" s="195"/>
      <c r="K40" s="195"/>
      <c r="L40" s="195"/>
      <c r="M40" s="195"/>
      <c r="N40" s="195"/>
      <c r="O40" s="195"/>
      <c r="P40" s="195"/>
      <c r="Q40" s="195"/>
      <c r="R40" s="196"/>
    </row>
    <row r="41" spans="1:18" ht="13.5" customHeight="1">
      <c r="A41" s="563" t="s">
        <v>146</v>
      </c>
      <c r="B41" s="564"/>
      <c r="C41" s="198"/>
      <c r="D41" s="198"/>
      <c r="E41" s="198"/>
      <c r="F41" s="198"/>
      <c r="G41" s="198"/>
      <c r="H41" s="198"/>
      <c r="I41" s="198"/>
      <c r="J41" s="198"/>
      <c r="K41" s="198"/>
      <c r="L41" s="198"/>
      <c r="M41" s="198"/>
      <c r="N41" s="198"/>
      <c r="O41" s="198"/>
      <c r="P41" s="198"/>
      <c r="Q41" s="198"/>
      <c r="R41" s="199"/>
    </row>
    <row r="42" spans="1:18" ht="93.75" customHeight="1">
      <c r="A42" s="562" t="s">
        <v>147</v>
      </c>
      <c r="B42" s="562"/>
      <c r="C42" s="562"/>
      <c r="D42" s="562"/>
      <c r="E42" s="562"/>
      <c r="F42" s="562"/>
      <c r="G42" s="562"/>
      <c r="H42" s="562"/>
      <c r="I42" s="562"/>
      <c r="J42" s="562"/>
      <c r="K42" s="562"/>
      <c r="L42" s="562"/>
      <c r="M42" s="562"/>
      <c r="N42" s="562"/>
      <c r="O42" s="562"/>
      <c r="P42" s="562"/>
      <c r="Q42" s="562"/>
      <c r="R42" s="562"/>
    </row>
    <row r="43" spans="1:18" ht="15.9" customHeight="1">
      <c r="A43" s="200"/>
      <c r="B43" s="18"/>
      <c r="C43" s="18"/>
      <c r="D43" s="18"/>
    </row>
    <row r="44" spans="1:18" ht="20.25" customHeight="1"/>
    <row r="45" spans="1:18" ht="20.25" customHeight="1"/>
    <row r="46" spans="1:18" ht="20.25" customHeight="1"/>
    <row r="47" spans="1:18" ht="20.25" customHeight="1"/>
    <row r="48" spans="1:18" ht="20.25" customHeight="1"/>
    <row r="49" ht="30" hidden="1"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27" customHeight="1"/>
  </sheetData>
  <protectedRanges>
    <protectedRange sqref="A44:IV49" name="範囲3"/>
    <protectedRange sqref="A7:Q40" name="範囲1"/>
  </protectedRanges>
  <mergeCells count="26">
    <mergeCell ref="A42:R42"/>
    <mergeCell ref="A31:A32"/>
    <mergeCell ref="A33:A34"/>
    <mergeCell ref="A35:A36"/>
    <mergeCell ref="A37:A38"/>
    <mergeCell ref="A39:A40"/>
    <mergeCell ref="A41:B41"/>
    <mergeCell ref="A29:A30"/>
    <mergeCell ref="A7:A8"/>
    <mergeCell ref="A9:A10"/>
    <mergeCell ref="A11:A12"/>
    <mergeCell ref="A13:A14"/>
    <mergeCell ref="A15:A16"/>
    <mergeCell ref="A17:A18"/>
    <mergeCell ref="A19:A20"/>
    <mergeCell ref="A21:A22"/>
    <mergeCell ref="A23:A24"/>
    <mergeCell ref="A25:A26"/>
    <mergeCell ref="A27:A28"/>
    <mergeCell ref="O1:R1"/>
    <mergeCell ref="O2:R2"/>
    <mergeCell ref="A3:R3"/>
    <mergeCell ref="P4:R4"/>
    <mergeCell ref="A5:B6"/>
    <mergeCell ref="C5:Q5"/>
    <mergeCell ref="R5:R6"/>
  </mergeCells>
  <phoneticPr fontId="3"/>
  <printOptions horizontalCentered="1" verticalCentered="1"/>
  <pageMargins left="0.31496062992125984" right="0.31496062992125984" top="0.35433070866141736" bottom="0.35433070866141736"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62"/>
  <sheetViews>
    <sheetView showGridLines="0" view="pageBreakPreview" topLeftCell="A33" zoomScale="96" zoomScaleNormal="50" zoomScaleSheetLayoutView="96" workbookViewId="0">
      <selection activeCell="B49" sqref="B49"/>
    </sheetView>
  </sheetViews>
  <sheetFormatPr defaultColWidth="8.19921875" defaultRowHeight="13.8"/>
  <cols>
    <col min="1" max="1" width="2.796875" style="17" customWidth="1"/>
    <col min="2" max="2" width="19.69921875" style="17" customWidth="1"/>
    <col min="3" max="3" width="7.69921875" style="17" customWidth="1"/>
    <col min="4" max="18" width="7.3984375" style="18" customWidth="1"/>
    <col min="19" max="19" width="9.69921875" style="18" customWidth="1"/>
    <col min="20" max="20" width="9.19921875" style="18" bestFit="1" customWidth="1"/>
    <col min="21" max="256" width="8.19921875" style="18"/>
    <col min="257" max="257" width="2.796875" style="18" customWidth="1"/>
    <col min="258" max="258" width="19.69921875" style="18" customWidth="1"/>
    <col min="259" max="259" width="7.69921875" style="18" customWidth="1"/>
    <col min="260" max="274" width="7.3984375" style="18" customWidth="1"/>
    <col min="275" max="275" width="9.69921875" style="18" customWidth="1"/>
    <col min="276" max="276" width="9.19921875" style="18" bestFit="1" customWidth="1"/>
    <col min="277" max="512" width="8.19921875" style="18"/>
    <col min="513" max="513" width="2.796875" style="18" customWidth="1"/>
    <col min="514" max="514" width="19.69921875" style="18" customWidth="1"/>
    <col min="515" max="515" width="7.69921875" style="18" customWidth="1"/>
    <col min="516" max="530" width="7.3984375" style="18" customWidth="1"/>
    <col min="531" max="531" width="9.69921875" style="18" customWidth="1"/>
    <col min="532" max="532" width="9.19921875" style="18" bestFit="1" customWidth="1"/>
    <col min="533" max="768" width="8.19921875" style="18"/>
    <col min="769" max="769" width="2.796875" style="18" customWidth="1"/>
    <col min="770" max="770" width="19.69921875" style="18" customWidth="1"/>
    <col min="771" max="771" width="7.69921875" style="18" customWidth="1"/>
    <col min="772" max="786" width="7.3984375" style="18" customWidth="1"/>
    <col min="787" max="787" width="9.69921875" style="18" customWidth="1"/>
    <col min="788" max="788" width="9.19921875" style="18" bestFit="1" customWidth="1"/>
    <col min="789" max="1024" width="8.19921875" style="18"/>
    <col min="1025" max="1025" width="2.796875" style="18" customWidth="1"/>
    <col min="1026" max="1026" width="19.69921875" style="18" customWidth="1"/>
    <col min="1027" max="1027" width="7.69921875" style="18" customWidth="1"/>
    <col min="1028" max="1042" width="7.3984375" style="18" customWidth="1"/>
    <col min="1043" max="1043" width="9.69921875" style="18" customWidth="1"/>
    <col min="1044" max="1044" width="9.19921875" style="18" bestFit="1" customWidth="1"/>
    <col min="1045" max="1280" width="8.19921875" style="18"/>
    <col min="1281" max="1281" width="2.796875" style="18" customWidth="1"/>
    <col min="1282" max="1282" width="19.69921875" style="18" customWidth="1"/>
    <col min="1283" max="1283" width="7.69921875" style="18" customWidth="1"/>
    <col min="1284" max="1298" width="7.3984375" style="18" customWidth="1"/>
    <col min="1299" max="1299" width="9.69921875" style="18" customWidth="1"/>
    <col min="1300" max="1300" width="9.19921875" style="18" bestFit="1" customWidth="1"/>
    <col min="1301" max="1536" width="8.19921875" style="18"/>
    <col min="1537" max="1537" width="2.796875" style="18" customWidth="1"/>
    <col min="1538" max="1538" width="19.69921875" style="18" customWidth="1"/>
    <col min="1539" max="1539" width="7.69921875" style="18" customWidth="1"/>
    <col min="1540" max="1554" width="7.3984375" style="18" customWidth="1"/>
    <col min="1555" max="1555" width="9.69921875" style="18" customWidth="1"/>
    <col min="1556" max="1556" width="9.19921875" style="18" bestFit="1" customWidth="1"/>
    <col min="1557" max="1792" width="8.19921875" style="18"/>
    <col min="1793" max="1793" width="2.796875" style="18" customWidth="1"/>
    <col min="1794" max="1794" width="19.69921875" style="18" customWidth="1"/>
    <col min="1795" max="1795" width="7.69921875" style="18" customWidth="1"/>
    <col min="1796" max="1810" width="7.3984375" style="18" customWidth="1"/>
    <col min="1811" max="1811" width="9.69921875" style="18" customWidth="1"/>
    <col min="1812" max="1812" width="9.19921875" style="18" bestFit="1" customWidth="1"/>
    <col min="1813" max="2048" width="8.19921875" style="18"/>
    <col min="2049" max="2049" width="2.796875" style="18" customWidth="1"/>
    <col min="2050" max="2050" width="19.69921875" style="18" customWidth="1"/>
    <col min="2051" max="2051" width="7.69921875" style="18" customWidth="1"/>
    <col min="2052" max="2066" width="7.3984375" style="18" customWidth="1"/>
    <col min="2067" max="2067" width="9.69921875" style="18" customWidth="1"/>
    <col min="2068" max="2068" width="9.19921875" style="18" bestFit="1" customWidth="1"/>
    <col min="2069" max="2304" width="8.19921875" style="18"/>
    <col min="2305" max="2305" width="2.796875" style="18" customWidth="1"/>
    <col min="2306" max="2306" width="19.69921875" style="18" customWidth="1"/>
    <col min="2307" max="2307" width="7.69921875" style="18" customWidth="1"/>
    <col min="2308" max="2322" width="7.3984375" style="18" customWidth="1"/>
    <col min="2323" max="2323" width="9.69921875" style="18" customWidth="1"/>
    <col min="2324" max="2324" width="9.19921875" style="18" bestFit="1" customWidth="1"/>
    <col min="2325" max="2560" width="8.19921875" style="18"/>
    <col min="2561" max="2561" width="2.796875" style="18" customWidth="1"/>
    <col min="2562" max="2562" width="19.69921875" style="18" customWidth="1"/>
    <col min="2563" max="2563" width="7.69921875" style="18" customWidth="1"/>
    <col min="2564" max="2578" width="7.3984375" style="18" customWidth="1"/>
    <col min="2579" max="2579" width="9.69921875" style="18" customWidth="1"/>
    <col min="2580" max="2580" width="9.19921875" style="18" bestFit="1" customWidth="1"/>
    <col min="2581" max="2816" width="8.19921875" style="18"/>
    <col min="2817" max="2817" width="2.796875" style="18" customWidth="1"/>
    <col min="2818" max="2818" width="19.69921875" style="18" customWidth="1"/>
    <col min="2819" max="2819" width="7.69921875" style="18" customWidth="1"/>
    <col min="2820" max="2834" width="7.3984375" style="18" customWidth="1"/>
    <col min="2835" max="2835" width="9.69921875" style="18" customWidth="1"/>
    <col min="2836" max="2836" width="9.19921875" style="18" bestFit="1" customWidth="1"/>
    <col min="2837" max="3072" width="8.19921875" style="18"/>
    <col min="3073" max="3073" width="2.796875" style="18" customWidth="1"/>
    <col min="3074" max="3074" width="19.69921875" style="18" customWidth="1"/>
    <col min="3075" max="3075" width="7.69921875" style="18" customWidth="1"/>
    <col min="3076" max="3090" width="7.3984375" style="18" customWidth="1"/>
    <col min="3091" max="3091" width="9.69921875" style="18" customWidth="1"/>
    <col min="3092" max="3092" width="9.19921875" style="18" bestFit="1" customWidth="1"/>
    <col min="3093" max="3328" width="8.19921875" style="18"/>
    <col min="3329" max="3329" width="2.796875" style="18" customWidth="1"/>
    <col min="3330" max="3330" width="19.69921875" style="18" customWidth="1"/>
    <col min="3331" max="3331" width="7.69921875" style="18" customWidth="1"/>
    <col min="3332" max="3346" width="7.3984375" style="18" customWidth="1"/>
    <col min="3347" max="3347" width="9.69921875" style="18" customWidth="1"/>
    <col min="3348" max="3348" width="9.19921875" style="18" bestFit="1" customWidth="1"/>
    <col min="3349" max="3584" width="8.19921875" style="18"/>
    <col min="3585" max="3585" width="2.796875" style="18" customWidth="1"/>
    <col min="3586" max="3586" width="19.69921875" style="18" customWidth="1"/>
    <col min="3587" max="3587" width="7.69921875" style="18" customWidth="1"/>
    <col min="3588" max="3602" width="7.3984375" style="18" customWidth="1"/>
    <col min="3603" max="3603" width="9.69921875" style="18" customWidth="1"/>
    <col min="3604" max="3604" width="9.19921875" style="18" bestFit="1" customWidth="1"/>
    <col min="3605" max="3840" width="8.19921875" style="18"/>
    <col min="3841" max="3841" width="2.796875" style="18" customWidth="1"/>
    <col min="3842" max="3842" width="19.69921875" style="18" customWidth="1"/>
    <col min="3843" max="3843" width="7.69921875" style="18" customWidth="1"/>
    <col min="3844" max="3858" width="7.3984375" style="18" customWidth="1"/>
    <col min="3859" max="3859" width="9.69921875" style="18" customWidth="1"/>
    <col min="3860" max="3860" width="9.19921875" style="18" bestFit="1" customWidth="1"/>
    <col min="3861" max="4096" width="8.19921875" style="18"/>
    <col min="4097" max="4097" width="2.796875" style="18" customWidth="1"/>
    <col min="4098" max="4098" width="19.69921875" style="18" customWidth="1"/>
    <col min="4099" max="4099" width="7.69921875" style="18" customWidth="1"/>
    <col min="4100" max="4114" width="7.3984375" style="18" customWidth="1"/>
    <col min="4115" max="4115" width="9.69921875" style="18" customWidth="1"/>
    <col min="4116" max="4116" width="9.19921875" style="18" bestFit="1" customWidth="1"/>
    <col min="4117" max="4352" width="8.19921875" style="18"/>
    <col min="4353" max="4353" width="2.796875" style="18" customWidth="1"/>
    <col min="4354" max="4354" width="19.69921875" style="18" customWidth="1"/>
    <col min="4355" max="4355" width="7.69921875" style="18" customWidth="1"/>
    <col min="4356" max="4370" width="7.3984375" style="18" customWidth="1"/>
    <col min="4371" max="4371" width="9.69921875" style="18" customWidth="1"/>
    <col min="4372" max="4372" width="9.19921875" style="18" bestFit="1" customWidth="1"/>
    <col min="4373" max="4608" width="8.19921875" style="18"/>
    <col min="4609" max="4609" width="2.796875" style="18" customWidth="1"/>
    <col min="4610" max="4610" width="19.69921875" style="18" customWidth="1"/>
    <col min="4611" max="4611" width="7.69921875" style="18" customWidth="1"/>
    <col min="4612" max="4626" width="7.3984375" style="18" customWidth="1"/>
    <col min="4627" max="4627" width="9.69921875" style="18" customWidth="1"/>
    <col min="4628" max="4628" width="9.19921875" style="18" bestFit="1" customWidth="1"/>
    <col min="4629" max="4864" width="8.19921875" style="18"/>
    <col min="4865" max="4865" width="2.796875" style="18" customWidth="1"/>
    <col min="4866" max="4866" width="19.69921875" style="18" customWidth="1"/>
    <col min="4867" max="4867" width="7.69921875" style="18" customWidth="1"/>
    <col min="4868" max="4882" width="7.3984375" style="18" customWidth="1"/>
    <col min="4883" max="4883" width="9.69921875" style="18" customWidth="1"/>
    <col min="4884" max="4884" width="9.19921875" style="18" bestFit="1" customWidth="1"/>
    <col min="4885" max="5120" width="8.19921875" style="18"/>
    <col min="5121" max="5121" width="2.796875" style="18" customWidth="1"/>
    <col min="5122" max="5122" width="19.69921875" style="18" customWidth="1"/>
    <col min="5123" max="5123" width="7.69921875" style="18" customWidth="1"/>
    <col min="5124" max="5138" width="7.3984375" style="18" customWidth="1"/>
    <col min="5139" max="5139" width="9.69921875" style="18" customWidth="1"/>
    <col min="5140" max="5140" width="9.19921875" style="18" bestFit="1" customWidth="1"/>
    <col min="5141" max="5376" width="8.19921875" style="18"/>
    <col min="5377" max="5377" width="2.796875" style="18" customWidth="1"/>
    <col min="5378" max="5378" width="19.69921875" style="18" customWidth="1"/>
    <col min="5379" max="5379" width="7.69921875" style="18" customWidth="1"/>
    <col min="5380" max="5394" width="7.3984375" style="18" customWidth="1"/>
    <col min="5395" max="5395" width="9.69921875" style="18" customWidth="1"/>
    <col min="5396" max="5396" width="9.19921875" style="18" bestFit="1" customWidth="1"/>
    <col min="5397" max="5632" width="8.19921875" style="18"/>
    <col min="5633" max="5633" width="2.796875" style="18" customWidth="1"/>
    <col min="5634" max="5634" width="19.69921875" style="18" customWidth="1"/>
    <col min="5635" max="5635" width="7.69921875" style="18" customWidth="1"/>
    <col min="5636" max="5650" width="7.3984375" style="18" customWidth="1"/>
    <col min="5651" max="5651" width="9.69921875" style="18" customWidth="1"/>
    <col min="5652" max="5652" width="9.19921875" style="18" bestFit="1" customWidth="1"/>
    <col min="5653" max="5888" width="8.19921875" style="18"/>
    <col min="5889" max="5889" width="2.796875" style="18" customWidth="1"/>
    <col min="5890" max="5890" width="19.69921875" style="18" customWidth="1"/>
    <col min="5891" max="5891" width="7.69921875" style="18" customWidth="1"/>
    <col min="5892" max="5906" width="7.3984375" style="18" customWidth="1"/>
    <col min="5907" max="5907" width="9.69921875" style="18" customWidth="1"/>
    <col min="5908" max="5908" width="9.19921875" style="18" bestFit="1" customWidth="1"/>
    <col min="5909" max="6144" width="8.19921875" style="18"/>
    <col min="6145" max="6145" width="2.796875" style="18" customWidth="1"/>
    <col min="6146" max="6146" width="19.69921875" style="18" customWidth="1"/>
    <col min="6147" max="6147" width="7.69921875" style="18" customWidth="1"/>
    <col min="6148" max="6162" width="7.3984375" style="18" customWidth="1"/>
    <col min="6163" max="6163" width="9.69921875" style="18" customWidth="1"/>
    <col min="6164" max="6164" width="9.19921875" style="18" bestFit="1" customWidth="1"/>
    <col min="6165" max="6400" width="8.19921875" style="18"/>
    <col min="6401" max="6401" width="2.796875" style="18" customWidth="1"/>
    <col min="6402" max="6402" width="19.69921875" style="18" customWidth="1"/>
    <col min="6403" max="6403" width="7.69921875" style="18" customWidth="1"/>
    <col min="6404" max="6418" width="7.3984375" style="18" customWidth="1"/>
    <col min="6419" max="6419" width="9.69921875" style="18" customWidth="1"/>
    <col min="6420" max="6420" width="9.19921875" style="18" bestFit="1" customWidth="1"/>
    <col min="6421" max="6656" width="8.19921875" style="18"/>
    <col min="6657" max="6657" width="2.796875" style="18" customWidth="1"/>
    <col min="6658" max="6658" width="19.69921875" style="18" customWidth="1"/>
    <col min="6659" max="6659" width="7.69921875" style="18" customWidth="1"/>
    <col min="6660" max="6674" width="7.3984375" style="18" customWidth="1"/>
    <col min="6675" max="6675" width="9.69921875" style="18" customWidth="1"/>
    <col min="6676" max="6676" width="9.19921875" style="18" bestFit="1" customWidth="1"/>
    <col min="6677" max="6912" width="8.19921875" style="18"/>
    <col min="6913" max="6913" width="2.796875" style="18" customWidth="1"/>
    <col min="6914" max="6914" width="19.69921875" style="18" customWidth="1"/>
    <col min="6915" max="6915" width="7.69921875" style="18" customWidth="1"/>
    <col min="6916" max="6930" width="7.3984375" style="18" customWidth="1"/>
    <col min="6931" max="6931" width="9.69921875" style="18" customWidth="1"/>
    <col min="6932" max="6932" width="9.19921875" style="18" bestFit="1" customWidth="1"/>
    <col min="6933" max="7168" width="8.19921875" style="18"/>
    <col min="7169" max="7169" width="2.796875" style="18" customWidth="1"/>
    <col min="7170" max="7170" width="19.69921875" style="18" customWidth="1"/>
    <col min="7171" max="7171" width="7.69921875" style="18" customWidth="1"/>
    <col min="7172" max="7186" width="7.3984375" style="18" customWidth="1"/>
    <col min="7187" max="7187" width="9.69921875" style="18" customWidth="1"/>
    <col min="7188" max="7188" width="9.19921875" style="18" bestFit="1" customWidth="1"/>
    <col min="7189" max="7424" width="8.19921875" style="18"/>
    <col min="7425" max="7425" width="2.796875" style="18" customWidth="1"/>
    <col min="7426" max="7426" width="19.69921875" style="18" customWidth="1"/>
    <col min="7427" max="7427" width="7.69921875" style="18" customWidth="1"/>
    <col min="7428" max="7442" width="7.3984375" style="18" customWidth="1"/>
    <col min="7443" max="7443" width="9.69921875" style="18" customWidth="1"/>
    <col min="7444" max="7444" width="9.19921875" style="18" bestFit="1" customWidth="1"/>
    <col min="7445" max="7680" width="8.19921875" style="18"/>
    <col min="7681" max="7681" width="2.796875" style="18" customWidth="1"/>
    <col min="7682" max="7682" width="19.69921875" style="18" customWidth="1"/>
    <col min="7683" max="7683" width="7.69921875" style="18" customWidth="1"/>
    <col min="7684" max="7698" width="7.3984375" style="18" customWidth="1"/>
    <col min="7699" max="7699" width="9.69921875" style="18" customWidth="1"/>
    <col min="7700" max="7700" width="9.19921875" style="18" bestFit="1" customWidth="1"/>
    <col min="7701" max="7936" width="8.19921875" style="18"/>
    <col min="7937" max="7937" width="2.796875" style="18" customWidth="1"/>
    <col min="7938" max="7938" width="19.69921875" style="18" customWidth="1"/>
    <col min="7939" max="7939" width="7.69921875" style="18" customWidth="1"/>
    <col min="7940" max="7954" width="7.3984375" style="18" customWidth="1"/>
    <col min="7955" max="7955" width="9.69921875" style="18" customWidth="1"/>
    <col min="7956" max="7956" width="9.19921875" style="18" bestFit="1" customWidth="1"/>
    <col min="7957" max="8192" width="8.19921875" style="18"/>
    <col min="8193" max="8193" width="2.796875" style="18" customWidth="1"/>
    <col min="8194" max="8194" width="19.69921875" style="18" customWidth="1"/>
    <col min="8195" max="8195" width="7.69921875" style="18" customWidth="1"/>
    <col min="8196" max="8210" width="7.3984375" style="18" customWidth="1"/>
    <col min="8211" max="8211" width="9.69921875" style="18" customWidth="1"/>
    <col min="8212" max="8212" width="9.19921875" style="18" bestFit="1" customWidth="1"/>
    <col min="8213" max="8448" width="8.19921875" style="18"/>
    <col min="8449" max="8449" width="2.796875" style="18" customWidth="1"/>
    <col min="8450" max="8450" width="19.69921875" style="18" customWidth="1"/>
    <col min="8451" max="8451" width="7.69921875" style="18" customWidth="1"/>
    <col min="8452" max="8466" width="7.3984375" style="18" customWidth="1"/>
    <col min="8467" max="8467" width="9.69921875" style="18" customWidth="1"/>
    <col min="8468" max="8468" width="9.19921875" style="18" bestFit="1" customWidth="1"/>
    <col min="8469" max="8704" width="8.19921875" style="18"/>
    <col min="8705" max="8705" width="2.796875" style="18" customWidth="1"/>
    <col min="8706" max="8706" width="19.69921875" style="18" customWidth="1"/>
    <col min="8707" max="8707" width="7.69921875" style="18" customWidth="1"/>
    <col min="8708" max="8722" width="7.3984375" style="18" customWidth="1"/>
    <col min="8723" max="8723" width="9.69921875" style="18" customWidth="1"/>
    <col min="8724" max="8724" width="9.19921875" style="18" bestFit="1" customWidth="1"/>
    <col min="8725" max="8960" width="8.19921875" style="18"/>
    <col min="8961" max="8961" width="2.796875" style="18" customWidth="1"/>
    <col min="8962" max="8962" width="19.69921875" style="18" customWidth="1"/>
    <col min="8963" max="8963" width="7.69921875" style="18" customWidth="1"/>
    <col min="8964" max="8978" width="7.3984375" style="18" customWidth="1"/>
    <col min="8979" max="8979" width="9.69921875" style="18" customWidth="1"/>
    <col min="8980" max="8980" width="9.19921875" style="18" bestFit="1" customWidth="1"/>
    <col min="8981" max="9216" width="8.19921875" style="18"/>
    <col min="9217" max="9217" width="2.796875" style="18" customWidth="1"/>
    <col min="9218" max="9218" width="19.69921875" style="18" customWidth="1"/>
    <col min="9219" max="9219" width="7.69921875" style="18" customWidth="1"/>
    <col min="9220" max="9234" width="7.3984375" style="18" customWidth="1"/>
    <col min="9235" max="9235" width="9.69921875" style="18" customWidth="1"/>
    <col min="9236" max="9236" width="9.19921875" style="18" bestFit="1" customWidth="1"/>
    <col min="9237" max="9472" width="8.19921875" style="18"/>
    <col min="9473" max="9473" width="2.796875" style="18" customWidth="1"/>
    <col min="9474" max="9474" width="19.69921875" style="18" customWidth="1"/>
    <col min="9475" max="9475" width="7.69921875" style="18" customWidth="1"/>
    <col min="9476" max="9490" width="7.3984375" style="18" customWidth="1"/>
    <col min="9491" max="9491" width="9.69921875" style="18" customWidth="1"/>
    <col min="9492" max="9492" width="9.19921875" style="18" bestFit="1" customWidth="1"/>
    <col min="9493" max="9728" width="8.19921875" style="18"/>
    <col min="9729" max="9729" width="2.796875" style="18" customWidth="1"/>
    <col min="9730" max="9730" width="19.69921875" style="18" customWidth="1"/>
    <col min="9731" max="9731" width="7.69921875" style="18" customWidth="1"/>
    <col min="9732" max="9746" width="7.3984375" style="18" customWidth="1"/>
    <col min="9747" max="9747" width="9.69921875" style="18" customWidth="1"/>
    <col min="9748" max="9748" width="9.19921875" style="18" bestFit="1" customWidth="1"/>
    <col min="9749" max="9984" width="8.19921875" style="18"/>
    <col min="9985" max="9985" width="2.796875" style="18" customWidth="1"/>
    <col min="9986" max="9986" width="19.69921875" style="18" customWidth="1"/>
    <col min="9987" max="9987" width="7.69921875" style="18" customWidth="1"/>
    <col min="9988" max="10002" width="7.3984375" style="18" customWidth="1"/>
    <col min="10003" max="10003" width="9.69921875" style="18" customWidth="1"/>
    <col min="10004" max="10004" width="9.19921875" style="18" bestFit="1" customWidth="1"/>
    <col min="10005" max="10240" width="8.19921875" style="18"/>
    <col min="10241" max="10241" width="2.796875" style="18" customWidth="1"/>
    <col min="10242" max="10242" width="19.69921875" style="18" customWidth="1"/>
    <col min="10243" max="10243" width="7.69921875" style="18" customWidth="1"/>
    <col min="10244" max="10258" width="7.3984375" style="18" customWidth="1"/>
    <col min="10259" max="10259" width="9.69921875" style="18" customWidth="1"/>
    <col min="10260" max="10260" width="9.19921875" style="18" bestFit="1" customWidth="1"/>
    <col min="10261" max="10496" width="8.19921875" style="18"/>
    <col min="10497" max="10497" width="2.796875" style="18" customWidth="1"/>
    <col min="10498" max="10498" width="19.69921875" style="18" customWidth="1"/>
    <col min="10499" max="10499" width="7.69921875" style="18" customWidth="1"/>
    <col min="10500" max="10514" width="7.3984375" style="18" customWidth="1"/>
    <col min="10515" max="10515" width="9.69921875" style="18" customWidth="1"/>
    <col min="10516" max="10516" width="9.19921875" style="18" bestFit="1" customWidth="1"/>
    <col min="10517" max="10752" width="8.19921875" style="18"/>
    <col min="10753" max="10753" width="2.796875" style="18" customWidth="1"/>
    <col min="10754" max="10754" width="19.69921875" style="18" customWidth="1"/>
    <col min="10755" max="10755" width="7.69921875" style="18" customWidth="1"/>
    <col min="10756" max="10770" width="7.3984375" style="18" customWidth="1"/>
    <col min="10771" max="10771" width="9.69921875" style="18" customWidth="1"/>
    <col min="10772" max="10772" width="9.19921875" style="18" bestFit="1" customWidth="1"/>
    <col min="10773" max="11008" width="8.19921875" style="18"/>
    <col min="11009" max="11009" width="2.796875" style="18" customWidth="1"/>
    <col min="11010" max="11010" width="19.69921875" style="18" customWidth="1"/>
    <col min="11011" max="11011" width="7.69921875" style="18" customWidth="1"/>
    <col min="11012" max="11026" width="7.3984375" style="18" customWidth="1"/>
    <col min="11027" max="11027" width="9.69921875" style="18" customWidth="1"/>
    <col min="11028" max="11028" width="9.19921875" style="18" bestFit="1" customWidth="1"/>
    <col min="11029" max="11264" width="8.19921875" style="18"/>
    <col min="11265" max="11265" width="2.796875" style="18" customWidth="1"/>
    <col min="11266" max="11266" width="19.69921875" style="18" customWidth="1"/>
    <col min="11267" max="11267" width="7.69921875" style="18" customWidth="1"/>
    <col min="11268" max="11282" width="7.3984375" style="18" customWidth="1"/>
    <col min="11283" max="11283" width="9.69921875" style="18" customWidth="1"/>
    <col min="11284" max="11284" width="9.19921875" style="18" bestFit="1" customWidth="1"/>
    <col min="11285" max="11520" width="8.19921875" style="18"/>
    <col min="11521" max="11521" width="2.796875" style="18" customWidth="1"/>
    <col min="11522" max="11522" width="19.69921875" style="18" customWidth="1"/>
    <col min="11523" max="11523" width="7.69921875" style="18" customWidth="1"/>
    <col min="11524" max="11538" width="7.3984375" style="18" customWidth="1"/>
    <col min="11539" max="11539" width="9.69921875" style="18" customWidth="1"/>
    <col min="11540" max="11540" width="9.19921875" style="18" bestFit="1" customWidth="1"/>
    <col min="11541" max="11776" width="8.19921875" style="18"/>
    <col min="11777" max="11777" width="2.796875" style="18" customWidth="1"/>
    <col min="11778" max="11778" width="19.69921875" style="18" customWidth="1"/>
    <col min="11779" max="11779" width="7.69921875" style="18" customWidth="1"/>
    <col min="11780" max="11794" width="7.3984375" style="18" customWidth="1"/>
    <col min="11795" max="11795" width="9.69921875" style="18" customWidth="1"/>
    <col min="11796" max="11796" width="9.19921875" style="18" bestFit="1" customWidth="1"/>
    <col min="11797" max="12032" width="8.19921875" style="18"/>
    <col min="12033" max="12033" width="2.796875" style="18" customWidth="1"/>
    <col min="12034" max="12034" width="19.69921875" style="18" customWidth="1"/>
    <col min="12035" max="12035" width="7.69921875" style="18" customWidth="1"/>
    <col min="12036" max="12050" width="7.3984375" style="18" customWidth="1"/>
    <col min="12051" max="12051" width="9.69921875" style="18" customWidth="1"/>
    <col min="12052" max="12052" width="9.19921875" style="18" bestFit="1" customWidth="1"/>
    <col min="12053" max="12288" width="8.19921875" style="18"/>
    <col min="12289" max="12289" width="2.796875" style="18" customWidth="1"/>
    <col min="12290" max="12290" width="19.69921875" style="18" customWidth="1"/>
    <col min="12291" max="12291" width="7.69921875" style="18" customWidth="1"/>
    <col min="12292" max="12306" width="7.3984375" style="18" customWidth="1"/>
    <col min="12307" max="12307" width="9.69921875" style="18" customWidth="1"/>
    <col min="12308" max="12308" width="9.19921875" style="18" bestFit="1" customWidth="1"/>
    <col min="12309" max="12544" width="8.19921875" style="18"/>
    <col min="12545" max="12545" width="2.796875" style="18" customWidth="1"/>
    <col min="12546" max="12546" width="19.69921875" style="18" customWidth="1"/>
    <col min="12547" max="12547" width="7.69921875" style="18" customWidth="1"/>
    <col min="12548" max="12562" width="7.3984375" style="18" customWidth="1"/>
    <col min="12563" max="12563" width="9.69921875" style="18" customWidth="1"/>
    <col min="12564" max="12564" width="9.19921875" style="18" bestFit="1" customWidth="1"/>
    <col min="12565" max="12800" width="8.19921875" style="18"/>
    <col min="12801" max="12801" width="2.796875" style="18" customWidth="1"/>
    <col min="12802" max="12802" width="19.69921875" style="18" customWidth="1"/>
    <col min="12803" max="12803" width="7.69921875" style="18" customWidth="1"/>
    <col min="12804" max="12818" width="7.3984375" style="18" customWidth="1"/>
    <col min="12819" max="12819" width="9.69921875" style="18" customWidth="1"/>
    <col min="12820" max="12820" width="9.19921875" style="18" bestFit="1" customWidth="1"/>
    <col min="12821" max="13056" width="8.19921875" style="18"/>
    <col min="13057" max="13057" width="2.796875" style="18" customWidth="1"/>
    <col min="13058" max="13058" width="19.69921875" style="18" customWidth="1"/>
    <col min="13059" max="13059" width="7.69921875" style="18" customWidth="1"/>
    <col min="13060" max="13074" width="7.3984375" style="18" customWidth="1"/>
    <col min="13075" max="13075" width="9.69921875" style="18" customWidth="1"/>
    <col min="13076" max="13076" width="9.19921875" style="18" bestFit="1" customWidth="1"/>
    <col min="13077" max="13312" width="8.19921875" style="18"/>
    <col min="13313" max="13313" width="2.796875" style="18" customWidth="1"/>
    <col min="13314" max="13314" width="19.69921875" style="18" customWidth="1"/>
    <col min="13315" max="13315" width="7.69921875" style="18" customWidth="1"/>
    <col min="13316" max="13330" width="7.3984375" style="18" customWidth="1"/>
    <col min="13331" max="13331" width="9.69921875" style="18" customWidth="1"/>
    <col min="13332" max="13332" width="9.19921875" style="18" bestFit="1" customWidth="1"/>
    <col min="13333" max="13568" width="8.19921875" style="18"/>
    <col min="13569" max="13569" width="2.796875" style="18" customWidth="1"/>
    <col min="13570" max="13570" width="19.69921875" style="18" customWidth="1"/>
    <col min="13571" max="13571" width="7.69921875" style="18" customWidth="1"/>
    <col min="13572" max="13586" width="7.3984375" style="18" customWidth="1"/>
    <col min="13587" max="13587" width="9.69921875" style="18" customWidth="1"/>
    <col min="13588" max="13588" width="9.19921875" style="18" bestFit="1" customWidth="1"/>
    <col min="13589" max="13824" width="8.19921875" style="18"/>
    <col min="13825" max="13825" width="2.796875" style="18" customWidth="1"/>
    <col min="13826" max="13826" width="19.69921875" style="18" customWidth="1"/>
    <col min="13827" max="13827" width="7.69921875" style="18" customWidth="1"/>
    <col min="13828" max="13842" width="7.3984375" style="18" customWidth="1"/>
    <col min="13843" max="13843" width="9.69921875" style="18" customWidth="1"/>
    <col min="13844" max="13844" width="9.19921875" style="18" bestFit="1" customWidth="1"/>
    <col min="13845" max="14080" width="8.19921875" style="18"/>
    <col min="14081" max="14081" width="2.796875" style="18" customWidth="1"/>
    <col min="14082" max="14082" width="19.69921875" style="18" customWidth="1"/>
    <col min="14083" max="14083" width="7.69921875" style="18" customWidth="1"/>
    <col min="14084" max="14098" width="7.3984375" style="18" customWidth="1"/>
    <col min="14099" max="14099" width="9.69921875" style="18" customWidth="1"/>
    <col min="14100" max="14100" width="9.19921875" style="18" bestFit="1" customWidth="1"/>
    <col min="14101" max="14336" width="8.19921875" style="18"/>
    <col min="14337" max="14337" width="2.796875" style="18" customWidth="1"/>
    <col min="14338" max="14338" width="19.69921875" style="18" customWidth="1"/>
    <col min="14339" max="14339" width="7.69921875" style="18" customWidth="1"/>
    <col min="14340" max="14354" width="7.3984375" style="18" customWidth="1"/>
    <col min="14355" max="14355" width="9.69921875" style="18" customWidth="1"/>
    <col min="14356" max="14356" width="9.19921875" style="18" bestFit="1" customWidth="1"/>
    <col min="14357" max="14592" width="8.19921875" style="18"/>
    <col min="14593" max="14593" width="2.796875" style="18" customWidth="1"/>
    <col min="14594" max="14594" width="19.69921875" style="18" customWidth="1"/>
    <col min="14595" max="14595" width="7.69921875" style="18" customWidth="1"/>
    <col min="14596" max="14610" width="7.3984375" style="18" customWidth="1"/>
    <col min="14611" max="14611" width="9.69921875" style="18" customWidth="1"/>
    <col min="14612" max="14612" width="9.19921875" style="18" bestFit="1" customWidth="1"/>
    <col min="14613" max="14848" width="8.19921875" style="18"/>
    <col min="14849" max="14849" width="2.796875" style="18" customWidth="1"/>
    <col min="14850" max="14850" width="19.69921875" style="18" customWidth="1"/>
    <col min="14851" max="14851" width="7.69921875" style="18" customWidth="1"/>
    <col min="14852" max="14866" width="7.3984375" style="18" customWidth="1"/>
    <col min="14867" max="14867" width="9.69921875" style="18" customWidth="1"/>
    <col min="14868" max="14868" width="9.19921875" style="18" bestFit="1" customWidth="1"/>
    <col min="14869" max="15104" width="8.19921875" style="18"/>
    <col min="15105" max="15105" width="2.796875" style="18" customWidth="1"/>
    <col min="15106" max="15106" width="19.69921875" style="18" customWidth="1"/>
    <col min="15107" max="15107" width="7.69921875" style="18" customWidth="1"/>
    <col min="15108" max="15122" width="7.3984375" style="18" customWidth="1"/>
    <col min="15123" max="15123" width="9.69921875" style="18" customWidth="1"/>
    <col min="15124" max="15124" width="9.19921875" style="18" bestFit="1" customWidth="1"/>
    <col min="15125" max="15360" width="8.19921875" style="18"/>
    <col min="15361" max="15361" width="2.796875" style="18" customWidth="1"/>
    <col min="15362" max="15362" width="19.69921875" style="18" customWidth="1"/>
    <col min="15363" max="15363" width="7.69921875" style="18" customWidth="1"/>
    <col min="15364" max="15378" width="7.3984375" style="18" customWidth="1"/>
    <col min="15379" max="15379" width="9.69921875" style="18" customWidth="1"/>
    <col min="15380" max="15380" width="9.19921875" style="18" bestFit="1" customWidth="1"/>
    <col min="15381" max="15616" width="8.19921875" style="18"/>
    <col min="15617" max="15617" width="2.796875" style="18" customWidth="1"/>
    <col min="15618" max="15618" width="19.69921875" style="18" customWidth="1"/>
    <col min="15619" max="15619" width="7.69921875" style="18" customWidth="1"/>
    <col min="15620" max="15634" width="7.3984375" style="18" customWidth="1"/>
    <col min="15635" max="15635" width="9.69921875" style="18" customWidth="1"/>
    <col min="15636" max="15636" width="9.19921875" style="18" bestFit="1" customWidth="1"/>
    <col min="15637" max="15872" width="8.19921875" style="18"/>
    <col min="15873" max="15873" width="2.796875" style="18" customWidth="1"/>
    <col min="15874" max="15874" width="19.69921875" style="18" customWidth="1"/>
    <col min="15875" max="15875" width="7.69921875" style="18" customWidth="1"/>
    <col min="15876" max="15890" width="7.3984375" style="18" customWidth="1"/>
    <col min="15891" max="15891" width="9.69921875" style="18" customWidth="1"/>
    <col min="15892" max="15892" width="9.19921875" style="18" bestFit="1" customWidth="1"/>
    <col min="15893" max="16128" width="8.19921875" style="18"/>
    <col min="16129" max="16129" width="2.796875" style="18" customWidth="1"/>
    <col min="16130" max="16130" width="19.69921875" style="18" customWidth="1"/>
    <col min="16131" max="16131" width="7.69921875" style="18" customWidth="1"/>
    <col min="16132" max="16146" width="7.3984375" style="18" customWidth="1"/>
    <col min="16147" max="16147" width="9.69921875" style="18" customWidth="1"/>
    <col min="16148" max="16148" width="9.19921875" style="18" bestFit="1" customWidth="1"/>
    <col min="16149" max="16384" width="8.19921875" style="18"/>
  </cols>
  <sheetData>
    <row r="1" spans="1:19" ht="14.4" customHeight="1">
      <c r="P1" s="547" t="s">
        <v>67</v>
      </c>
      <c r="Q1" s="547"/>
      <c r="R1" s="547"/>
      <c r="S1" s="547"/>
    </row>
    <row r="2" spans="1:19" ht="14.4" customHeight="1">
      <c r="P2" s="518" t="s">
        <v>148</v>
      </c>
      <c r="Q2" s="518"/>
      <c r="R2" s="518"/>
      <c r="S2" s="518"/>
    </row>
    <row r="3" spans="1:19" s="19" customFormat="1" ht="21" customHeight="1">
      <c r="A3" s="519" t="s">
        <v>149</v>
      </c>
      <c r="B3" s="519"/>
      <c r="C3" s="519"/>
      <c r="D3" s="519"/>
      <c r="E3" s="519"/>
      <c r="F3" s="519"/>
      <c r="G3" s="519"/>
      <c r="H3" s="519"/>
      <c r="I3" s="519"/>
      <c r="J3" s="519"/>
      <c r="K3" s="519"/>
      <c r="L3" s="519"/>
      <c r="M3" s="519"/>
      <c r="N3" s="519"/>
      <c r="O3" s="519"/>
      <c r="P3" s="519"/>
      <c r="Q3" s="519"/>
      <c r="R3" s="519"/>
      <c r="S3" s="519"/>
    </row>
    <row r="4" spans="1:19" s="19" customFormat="1" ht="17.25" customHeight="1">
      <c r="A4" s="185"/>
      <c r="B4" s="186"/>
      <c r="C4" s="187"/>
      <c r="Q4" s="531" t="s">
        <v>70</v>
      </c>
      <c r="R4" s="531"/>
      <c r="S4" s="531"/>
    </row>
    <row r="5" spans="1:19" ht="15.9" customHeight="1">
      <c r="A5" s="520" t="s">
        <v>150</v>
      </c>
      <c r="B5" s="565"/>
      <c r="C5" s="551" t="s">
        <v>151</v>
      </c>
      <c r="D5" s="558" t="s">
        <v>145</v>
      </c>
      <c r="E5" s="559"/>
      <c r="F5" s="494"/>
      <c r="G5" s="494"/>
      <c r="H5" s="494"/>
      <c r="I5" s="494"/>
      <c r="J5" s="494"/>
      <c r="K5" s="494"/>
      <c r="L5" s="494"/>
      <c r="M5" s="494"/>
      <c r="N5" s="494"/>
      <c r="O5" s="494"/>
      <c r="P5" s="494"/>
      <c r="Q5" s="494"/>
      <c r="R5" s="494"/>
      <c r="S5" s="524" t="s">
        <v>143</v>
      </c>
    </row>
    <row r="6" spans="1:19" s="17" customFormat="1" ht="30" customHeight="1">
      <c r="A6" s="566"/>
      <c r="B6" s="567"/>
      <c r="C6" s="568"/>
      <c r="D6" s="188" t="s">
        <v>84</v>
      </c>
      <c r="E6" s="189" t="s">
        <v>85</v>
      </c>
      <c r="F6" s="189" t="s">
        <v>86</v>
      </c>
      <c r="G6" s="189" t="s">
        <v>87</v>
      </c>
      <c r="H6" s="189" t="s">
        <v>88</v>
      </c>
      <c r="I6" s="189" t="s">
        <v>89</v>
      </c>
      <c r="J6" s="189" t="s">
        <v>90</v>
      </c>
      <c r="K6" s="189" t="s">
        <v>91</v>
      </c>
      <c r="L6" s="189" t="s">
        <v>92</v>
      </c>
      <c r="M6" s="189" t="s">
        <v>93</v>
      </c>
      <c r="N6" s="189" t="s">
        <v>94</v>
      </c>
      <c r="O6" s="189" t="s">
        <v>95</v>
      </c>
      <c r="P6" s="189" t="s">
        <v>96</v>
      </c>
      <c r="Q6" s="189" t="s">
        <v>97</v>
      </c>
      <c r="R6" s="190" t="s">
        <v>98</v>
      </c>
      <c r="S6" s="568"/>
    </row>
    <row r="7" spans="1:19" ht="26.1" customHeight="1">
      <c r="A7" s="572" t="s">
        <v>152</v>
      </c>
      <c r="B7" s="201"/>
      <c r="C7" s="202"/>
      <c r="D7" s="203"/>
      <c r="E7" s="114"/>
      <c r="F7" s="114"/>
      <c r="G7" s="114"/>
      <c r="H7" s="114"/>
      <c r="I7" s="114"/>
      <c r="J7" s="114"/>
      <c r="K7" s="114"/>
      <c r="L7" s="114"/>
      <c r="M7" s="114"/>
      <c r="N7" s="114"/>
      <c r="O7" s="114"/>
      <c r="P7" s="114"/>
      <c r="Q7" s="114"/>
      <c r="R7" s="114"/>
      <c r="S7" s="204"/>
    </row>
    <row r="8" spans="1:19" ht="26.1" customHeight="1">
      <c r="A8" s="573"/>
      <c r="B8" s="205"/>
      <c r="C8" s="206"/>
      <c r="D8" s="207"/>
      <c r="E8" s="208"/>
      <c r="F8" s="208"/>
      <c r="G8" s="208"/>
      <c r="H8" s="208"/>
      <c r="I8" s="208"/>
      <c r="J8" s="208"/>
      <c r="K8" s="208"/>
      <c r="L8" s="208"/>
      <c r="M8" s="208"/>
      <c r="N8" s="208"/>
      <c r="O8" s="208"/>
      <c r="P8" s="208"/>
      <c r="Q8" s="208"/>
      <c r="R8" s="208"/>
      <c r="S8" s="209"/>
    </row>
    <row r="9" spans="1:19" ht="26.1" customHeight="1">
      <c r="A9" s="573"/>
      <c r="B9" s="210"/>
      <c r="C9" s="206"/>
      <c r="D9" s="207"/>
      <c r="E9" s="208"/>
      <c r="F9" s="208"/>
      <c r="G9" s="208"/>
      <c r="H9" s="208"/>
      <c r="I9" s="208"/>
      <c r="J9" s="208"/>
      <c r="K9" s="208"/>
      <c r="L9" s="208"/>
      <c r="M9" s="208"/>
      <c r="N9" s="208"/>
      <c r="O9" s="208"/>
      <c r="P9" s="208"/>
      <c r="Q9" s="208"/>
      <c r="R9" s="208"/>
      <c r="S9" s="209"/>
    </row>
    <row r="10" spans="1:19" ht="26.1" customHeight="1">
      <c r="A10" s="573"/>
      <c r="B10" s="205"/>
      <c r="C10" s="211"/>
      <c r="D10" s="207"/>
      <c r="E10" s="208"/>
      <c r="F10" s="208"/>
      <c r="G10" s="208"/>
      <c r="H10" s="208"/>
      <c r="I10" s="208"/>
      <c r="J10" s="208"/>
      <c r="K10" s="208"/>
      <c r="L10" s="208"/>
      <c r="M10" s="208"/>
      <c r="N10" s="208"/>
      <c r="O10" s="208"/>
      <c r="P10" s="208"/>
      <c r="Q10" s="208"/>
      <c r="R10" s="208"/>
      <c r="S10" s="209"/>
    </row>
    <row r="11" spans="1:19" ht="26.1" customHeight="1">
      <c r="A11" s="573"/>
      <c r="B11" s="205"/>
      <c r="C11" s="211"/>
      <c r="D11" s="207"/>
      <c r="E11" s="208"/>
      <c r="F11" s="208"/>
      <c r="G11" s="208"/>
      <c r="H11" s="208"/>
      <c r="I11" s="208"/>
      <c r="J11" s="208"/>
      <c r="K11" s="208"/>
      <c r="L11" s="208"/>
      <c r="M11" s="208"/>
      <c r="N11" s="208"/>
      <c r="O11" s="208"/>
      <c r="P11" s="208"/>
      <c r="Q11" s="208"/>
      <c r="R11" s="208"/>
      <c r="S11" s="209"/>
    </row>
    <row r="12" spans="1:19" ht="26.1" customHeight="1">
      <c r="A12" s="573"/>
      <c r="B12" s="205"/>
      <c r="C12" s="211"/>
      <c r="D12" s="207"/>
      <c r="E12" s="208"/>
      <c r="F12" s="208"/>
      <c r="G12" s="208"/>
      <c r="H12" s="208"/>
      <c r="I12" s="208"/>
      <c r="J12" s="208"/>
      <c r="K12" s="208"/>
      <c r="L12" s="208"/>
      <c r="M12" s="208"/>
      <c r="N12" s="208"/>
      <c r="O12" s="208"/>
      <c r="P12" s="208"/>
      <c r="Q12" s="208"/>
      <c r="R12" s="208"/>
      <c r="S12" s="209"/>
    </row>
    <row r="13" spans="1:19" ht="26.1" customHeight="1">
      <c r="A13" s="573"/>
      <c r="B13" s="205"/>
      <c r="C13" s="211"/>
      <c r="D13" s="207"/>
      <c r="E13" s="208"/>
      <c r="F13" s="208"/>
      <c r="G13" s="208"/>
      <c r="H13" s="208"/>
      <c r="I13" s="208"/>
      <c r="J13" s="208"/>
      <c r="K13" s="208"/>
      <c r="L13" s="208"/>
      <c r="M13" s="208"/>
      <c r="N13" s="208"/>
      <c r="O13" s="208"/>
      <c r="P13" s="208"/>
      <c r="Q13" s="208"/>
      <c r="R13" s="208"/>
      <c r="S13" s="209"/>
    </row>
    <row r="14" spans="1:19" ht="26.1" customHeight="1">
      <c r="A14" s="573"/>
      <c r="B14" s="205"/>
      <c r="C14" s="211"/>
      <c r="D14" s="207"/>
      <c r="E14" s="208"/>
      <c r="F14" s="208"/>
      <c r="G14" s="208"/>
      <c r="H14" s="208"/>
      <c r="I14" s="208"/>
      <c r="J14" s="208"/>
      <c r="K14" s="208"/>
      <c r="L14" s="208"/>
      <c r="M14" s="208"/>
      <c r="N14" s="208"/>
      <c r="O14" s="208"/>
      <c r="P14" s="208"/>
      <c r="Q14" s="208"/>
      <c r="R14" s="208"/>
      <c r="S14" s="209"/>
    </row>
    <row r="15" spans="1:19" ht="26.1" customHeight="1">
      <c r="A15" s="573"/>
      <c r="B15" s="205"/>
      <c r="C15" s="211"/>
      <c r="D15" s="207"/>
      <c r="E15" s="208"/>
      <c r="F15" s="208"/>
      <c r="G15" s="208"/>
      <c r="H15" s="208"/>
      <c r="I15" s="208"/>
      <c r="J15" s="208"/>
      <c r="K15" s="208"/>
      <c r="L15" s="208"/>
      <c r="M15" s="208"/>
      <c r="N15" s="208"/>
      <c r="O15" s="208"/>
      <c r="P15" s="208"/>
      <c r="Q15" s="208"/>
      <c r="R15" s="208"/>
      <c r="S15" s="209"/>
    </row>
    <row r="16" spans="1:19" ht="26.1" customHeight="1">
      <c r="A16" s="573"/>
      <c r="B16" s="210"/>
      <c r="C16" s="206"/>
      <c r="D16" s="207"/>
      <c r="E16" s="208"/>
      <c r="F16" s="208"/>
      <c r="G16" s="208"/>
      <c r="H16" s="208"/>
      <c r="I16" s="208"/>
      <c r="J16" s="208"/>
      <c r="K16" s="208"/>
      <c r="L16" s="208"/>
      <c r="M16" s="208"/>
      <c r="N16" s="208"/>
      <c r="O16" s="208"/>
      <c r="P16" s="208"/>
      <c r="Q16" s="208"/>
      <c r="R16" s="208"/>
      <c r="S16" s="209"/>
    </row>
    <row r="17" spans="1:20" ht="26.1" customHeight="1">
      <c r="A17" s="573"/>
      <c r="B17" s="205"/>
      <c r="C17" s="211"/>
      <c r="D17" s="207"/>
      <c r="E17" s="208"/>
      <c r="F17" s="208"/>
      <c r="G17" s="208"/>
      <c r="H17" s="208"/>
      <c r="I17" s="208"/>
      <c r="J17" s="208"/>
      <c r="K17" s="208"/>
      <c r="L17" s="208"/>
      <c r="M17" s="208"/>
      <c r="N17" s="208"/>
      <c r="O17" s="208"/>
      <c r="P17" s="208"/>
      <c r="Q17" s="208"/>
      <c r="R17" s="208"/>
      <c r="S17" s="209"/>
    </row>
    <row r="18" spans="1:20" ht="26.1" customHeight="1">
      <c r="A18" s="573"/>
      <c r="B18" s="205"/>
      <c r="C18" s="211"/>
      <c r="D18" s="207"/>
      <c r="E18" s="208"/>
      <c r="F18" s="208"/>
      <c r="G18" s="208"/>
      <c r="H18" s="208"/>
      <c r="I18" s="208"/>
      <c r="J18" s="208"/>
      <c r="K18" s="208"/>
      <c r="L18" s="208"/>
      <c r="M18" s="208"/>
      <c r="N18" s="208"/>
      <c r="O18" s="208"/>
      <c r="P18" s="208"/>
      <c r="Q18" s="208"/>
      <c r="R18" s="208"/>
      <c r="S18" s="209"/>
    </row>
    <row r="19" spans="1:20" ht="26.1" customHeight="1">
      <c r="A19" s="573"/>
      <c r="B19" s="205"/>
      <c r="C19" s="211"/>
      <c r="D19" s="207"/>
      <c r="E19" s="208"/>
      <c r="F19" s="208"/>
      <c r="G19" s="208"/>
      <c r="H19" s="208"/>
      <c r="I19" s="208"/>
      <c r="J19" s="208"/>
      <c r="K19" s="208"/>
      <c r="L19" s="208"/>
      <c r="M19" s="208"/>
      <c r="N19" s="208"/>
      <c r="O19" s="208"/>
      <c r="P19" s="208"/>
      <c r="Q19" s="208"/>
      <c r="R19" s="208"/>
      <c r="S19" s="209"/>
    </row>
    <row r="20" spans="1:20" ht="26.1" customHeight="1">
      <c r="A20" s="573"/>
      <c r="B20" s="205"/>
      <c r="C20" s="211"/>
      <c r="D20" s="207"/>
      <c r="E20" s="208"/>
      <c r="F20" s="208"/>
      <c r="G20" s="208"/>
      <c r="H20" s="208"/>
      <c r="I20" s="208"/>
      <c r="J20" s="208"/>
      <c r="K20" s="208"/>
      <c r="L20" s="208"/>
      <c r="M20" s="208"/>
      <c r="N20" s="208"/>
      <c r="O20" s="208"/>
      <c r="P20" s="208"/>
      <c r="Q20" s="208"/>
      <c r="R20" s="208"/>
      <c r="S20" s="209"/>
    </row>
    <row r="21" spans="1:20" ht="26.1" customHeight="1">
      <c r="A21" s="573"/>
      <c r="B21" s="205"/>
      <c r="C21" s="206"/>
      <c r="D21" s="207"/>
      <c r="E21" s="208"/>
      <c r="F21" s="208"/>
      <c r="G21" s="208"/>
      <c r="H21" s="208"/>
      <c r="I21" s="208"/>
      <c r="J21" s="208"/>
      <c r="K21" s="208"/>
      <c r="L21" s="208"/>
      <c r="M21" s="208"/>
      <c r="N21" s="208"/>
      <c r="O21" s="208"/>
      <c r="P21" s="208"/>
      <c r="Q21" s="208"/>
      <c r="R21" s="208"/>
      <c r="S21" s="209"/>
    </row>
    <row r="22" spans="1:20" ht="26.1" customHeight="1">
      <c r="A22" s="573"/>
      <c r="B22" s="205"/>
      <c r="C22" s="206"/>
      <c r="D22" s="207"/>
      <c r="E22" s="208"/>
      <c r="F22" s="208"/>
      <c r="G22" s="208"/>
      <c r="H22" s="208"/>
      <c r="I22" s="208"/>
      <c r="J22" s="208"/>
      <c r="K22" s="208"/>
      <c r="L22" s="208"/>
      <c r="M22" s="208"/>
      <c r="N22" s="208"/>
      <c r="O22" s="208"/>
      <c r="P22" s="208"/>
      <c r="Q22" s="208"/>
      <c r="R22" s="208"/>
      <c r="S22" s="209"/>
    </row>
    <row r="23" spans="1:20" ht="26.1" customHeight="1">
      <c r="A23" s="574"/>
      <c r="B23" s="212"/>
      <c r="C23" s="213"/>
      <c r="D23" s="214"/>
      <c r="E23" s="215"/>
      <c r="F23" s="215"/>
      <c r="G23" s="215"/>
      <c r="H23" s="215"/>
      <c r="I23" s="215"/>
      <c r="J23" s="215"/>
      <c r="K23" s="215"/>
      <c r="L23" s="215"/>
      <c r="M23" s="215"/>
      <c r="N23" s="215"/>
      <c r="O23" s="215"/>
      <c r="P23" s="215"/>
      <c r="Q23" s="215"/>
      <c r="R23" s="215"/>
      <c r="S23" s="216"/>
    </row>
    <row r="24" spans="1:20" ht="26.1" customHeight="1">
      <c r="A24" s="526" t="s">
        <v>153</v>
      </c>
      <c r="B24" s="575"/>
      <c r="C24" s="217"/>
      <c r="D24" s="218"/>
      <c r="E24" s="125"/>
      <c r="F24" s="125"/>
      <c r="G24" s="125"/>
      <c r="H24" s="125"/>
      <c r="I24" s="125"/>
      <c r="J24" s="125"/>
      <c r="K24" s="125"/>
      <c r="L24" s="125"/>
      <c r="M24" s="125"/>
      <c r="N24" s="125"/>
      <c r="O24" s="125"/>
      <c r="P24" s="125"/>
      <c r="Q24" s="125"/>
      <c r="R24" s="125"/>
      <c r="S24" s="140"/>
      <c r="T24" s="219"/>
    </row>
    <row r="25" spans="1:20" ht="24" customHeight="1">
      <c r="A25" s="576" t="s">
        <v>154</v>
      </c>
      <c r="B25" s="220"/>
      <c r="C25" s="221"/>
      <c r="D25" s="203"/>
      <c r="E25" s="114"/>
      <c r="F25" s="114"/>
      <c r="G25" s="114"/>
      <c r="H25" s="114"/>
      <c r="I25" s="114"/>
      <c r="J25" s="114"/>
      <c r="K25" s="114"/>
      <c r="L25" s="114"/>
      <c r="M25" s="114"/>
      <c r="N25" s="114"/>
      <c r="O25" s="114"/>
      <c r="P25" s="114"/>
      <c r="Q25" s="114"/>
      <c r="R25" s="114"/>
      <c r="S25" s="222"/>
    </row>
    <row r="26" spans="1:20" ht="24" customHeight="1">
      <c r="A26" s="577"/>
      <c r="B26" s="223"/>
      <c r="C26" s="224"/>
      <c r="D26" s="207"/>
      <c r="E26" s="208"/>
      <c r="F26" s="208"/>
      <c r="G26" s="208"/>
      <c r="H26" s="208"/>
      <c r="I26" s="208"/>
      <c r="J26" s="208"/>
      <c r="K26" s="208"/>
      <c r="L26" s="208"/>
      <c r="M26" s="208"/>
      <c r="N26" s="208"/>
      <c r="O26" s="208"/>
      <c r="P26" s="208"/>
      <c r="Q26" s="208"/>
      <c r="R26" s="208"/>
      <c r="S26" s="209"/>
    </row>
    <row r="27" spans="1:20" ht="24" customHeight="1">
      <c r="A27" s="577"/>
      <c r="B27" s="225"/>
      <c r="C27" s="224"/>
      <c r="D27" s="207"/>
      <c r="E27" s="208"/>
      <c r="F27" s="208"/>
      <c r="G27" s="208"/>
      <c r="H27" s="208"/>
      <c r="I27" s="208"/>
      <c r="J27" s="208"/>
      <c r="K27" s="208"/>
      <c r="L27" s="208"/>
      <c r="M27" s="208"/>
      <c r="N27" s="208"/>
      <c r="O27" s="208"/>
      <c r="P27" s="208"/>
      <c r="Q27" s="208"/>
      <c r="R27" s="208"/>
      <c r="S27" s="209"/>
    </row>
    <row r="28" spans="1:20" ht="24" customHeight="1">
      <c r="A28" s="577"/>
      <c r="B28" s="226"/>
      <c r="C28" s="224"/>
      <c r="D28" s="207"/>
      <c r="E28" s="208"/>
      <c r="F28" s="208"/>
      <c r="G28" s="208"/>
      <c r="H28" s="208"/>
      <c r="I28" s="208"/>
      <c r="J28" s="208"/>
      <c r="K28" s="208"/>
      <c r="L28" s="208"/>
      <c r="M28" s="208"/>
      <c r="N28" s="208"/>
      <c r="O28" s="208"/>
      <c r="P28" s="208"/>
      <c r="Q28" s="208"/>
      <c r="R28" s="208"/>
      <c r="S28" s="209"/>
    </row>
    <row r="29" spans="1:20" ht="24" customHeight="1">
      <c r="A29" s="577"/>
      <c r="B29" s="226"/>
      <c r="C29" s="224"/>
      <c r="D29" s="207"/>
      <c r="E29" s="208"/>
      <c r="F29" s="208"/>
      <c r="G29" s="208"/>
      <c r="H29" s="208"/>
      <c r="I29" s="208"/>
      <c r="J29" s="208"/>
      <c r="K29" s="208"/>
      <c r="L29" s="208"/>
      <c r="M29" s="208"/>
      <c r="N29" s="208"/>
      <c r="O29" s="208"/>
      <c r="P29" s="208"/>
      <c r="Q29" s="208"/>
      <c r="R29" s="208"/>
      <c r="S29" s="209"/>
    </row>
    <row r="30" spans="1:20" ht="24" customHeight="1">
      <c r="A30" s="577"/>
      <c r="B30" s="226"/>
      <c r="C30" s="224"/>
      <c r="D30" s="207"/>
      <c r="E30" s="208"/>
      <c r="F30" s="208"/>
      <c r="G30" s="208"/>
      <c r="H30" s="208"/>
      <c r="I30" s="208"/>
      <c r="J30" s="208"/>
      <c r="K30" s="208"/>
      <c r="L30" s="208"/>
      <c r="M30" s="208"/>
      <c r="N30" s="208"/>
      <c r="O30" s="208"/>
      <c r="P30" s="208"/>
      <c r="Q30" s="208"/>
      <c r="R30" s="208"/>
      <c r="S30" s="209"/>
    </row>
    <row r="31" spans="1:20" ht="24" customHeight="1">
      <c r="A31" s="577"/>
      <c r="B31" s="223"/>
      <c r="C31" s="224"/>
      <c r="D31" s="207"/>
      <c r="E31" s="208"/>
      <c r="F31" s="208"/>
      <c r="G31" s="208"/>
      <c r="H31" s="208"/>
      <c r="I31" s="208"/>
      <c r="J31" s="208"/>
      <c r="K31" s="208"/>
      <c r="L31" s="208"/>
      <c r="M31" s="208"/>
      <c r="N31" s="208"/>
      <c r="O31" s="208"/>
      <c r="P31" s="208"/>
      <c r="Q31" s="208"/>
      <c r="R31" s="208"/>
      <c r="S31" s="209"/>
    </row>
    <row r="32" spans="1:20" ht="24" customHeight="1">
      <c r="A32" s="577"/>
      <c r="B32" s="223"/>
      <c r="C32" s="224"/>
      <c r="D32" s="207"/>
      <c r="E32" s="208"/>
      <c r="F32" s="208"/>
      <c r="G32" s="208"/>
      <c r="H32" s="208"/>
      <c r="I32" s="208"/>
      <c r="J32" s="208"/>
      <c r="K32" s="208"/>
      <c r="L32" s="208"/>
      <c r="M32" s="208"/>
      <c r="N32" s="208"/>
      <c r="O32" s="208"/>
      <c r="P32" s="208"/>
      <c r="Q32" s="208"/>
      <c r="R32" s="208"/>
      <c r="S32" s="209"/>
    </row>
    <row r="33" spans="1:41" ht="24" customHeight="1">
      <c r="A33" s="577"/>
      <c r="B33" s="223"/>
      <c r="C33" s="224"/>
      <c r="D33" s="207"/>
      <c r="E33" s="208"/>
      <c r="F33" s="208"/>
      <c r="G33" s="208"/>
      <c r="H33" s="208"/>
      <c r="I33" s="208"/>
      <c r="J33" s="208"/>
      <c r="K33" s="208"/>
      <c r="L33" s="208"/>
      <c r="M33" s="208"/>
      <c r="N33" s="208"/>
      <c r="O33" s="208"/>
      <c r="P33" s="208"/>
      <c r="Q33" s="208"/>
      <c r="R33" s="208"/>
      <c r="S33" s="209"/>
    </row>
    <row r="34" spans="1:41" ht="24" customHeight="1">
      <c r="A34" s="577"/>
      <c r="B34" s="223"/>
      <c r="C34" s="224"/>
      <c r="D34" s="207"/>
      <c r="E34" s="208"/>
      <c r="F34" s="208"/>
      <c r="G34" s="208"/>
      <c r="H34" s="208"/>
      <c r="I34" s="208"/>
      <c r="J34" s="208"/>
      <c r="K34" s="208"/>
      <c r="L34" s="208"/>
      <c r="M34" s="208"/>
      <c r="N34" s="208"/>
      <c r="O34" s="208"/>
      <c r="P34" s="208"/>
      <c r="Q34" s="208"/>
      <c r="R34" s="208"/>
      <c r="S34" s="209"/>
    </row>
    <row r="35" spans="1:41" ht="24" customHeight="1">
      <c r="A35" s="577"/>
      <c r="B35" s="223"/>
      <c r="C35" s="224"/>
      <c r="D35" s="207"/>
      <c r="E35" s="208"/>
      <c r="F35" s="208"/>
      <c r="G35" s="208"/>
      <c r="H35" s="208"/>
      <c r="I35" s="208"/>
      <c r="J35" s="208"/>
      <c r="K35" s="208"/>
      <c r="L35" s="208"/>
      <c r="M35" s="208"/>
      <c r="N35" s="208"/>
      <c r="O35" s="208"/>
      <c r="P35" s="208"/>
      <c r="Q35" s="208"/>
      <c r="R35" s="208"/>
      <c r="S35" s="209"/>
    </row>
    <row r="36" spans="1:41" ht="24" customHeight="1">
      <c r="A36" s="577"/>
      <c r="B36" s="223"/>
      <c r="C36" s="224"/>
      <c r="D36" s="207"/>
      <c r="E36" s="208"/>
      <c r="F36" s="208"/>
      <c r="G36" s="208"/>
      <c r="H36" s="208"/>
      <c r="I36" s="208"/>
      <c r="J36" s="208"/>
      <c r="K36" s="208"/>
      <c r="L36" s="208"/>
      <c r="M36" s="208"/>
      <c r="N36" s="208"/>
      <c r="O36" s="208"/>
      <c r="P36" s="208"/>
      <c r="Q36" s="208"/>
      <c r="R36" s="208"/>
      <c r="S36" s="209"/>
    </row>
    <row r="37" spans="1:41" ht="24" customHeight="1">
      <c r="A37" s="577"/>
      <c r="B37" s="227"/>
      <c r="C37" s="224"/>
      <c r="D37" s="207"/>
      <c r="E37" s="208"/>
      <c r="F37" s="208"/>
      <c r="G37" s="208"/>
      <c r="H37" s="208"/>
      <c r="I37" s="208"/>
      <c r="J37" s="208"/>
      <c r="K37" s="208"/>
      <c r="L37" s="208"/>
      <c r="M37" s="208"/>
      <c r="N37" s="208"/>
      <c r="O37" s="208"/>
      <c r="P37" s="208"/>
      <c r="Q37" s="208"/>
      <c r="R37" s="208"/>
      <c r="S37" s="209"/>
    </row>
    <row r="38" spans="1:41" ht="24" customHeight="1">
      <c r="A38" s="577"/>
      <c r="B38" s="223"/>
      <c r="C38" s="224"/>
      <c r="D38" s="207"/>
      <c r="E38" s="208"/>
      <c r="F38" s="208"/>
      <c r="G38" s="208"/>
      <c r="H38" s="208"/>
      <c r="I38" s="208"/>
      <c r="J38" s="208"/>
      <c r="K38" s="208"/>
      <c r="L38" s="208"/>
      <c r="M38" s="208"/>
      <c r="N38" s="208"/>
      <c r="O38" s="208"/>
      <c r="P38" s="208"/>
      <c r="Q38" s="208"/>
      <c r="R38" s="208"/>
      <c r="S38" s="209"/>
    </row>
    <row r="39" spans="1:41" ht="24" customHeight="1">
      <c r="A39" s="577"/>
      <c r="B39" s="228"/>
      <c r="C39" s="229"/>
      <c r="D39" s="207"/>
      <c r="E39" s="208"/>
      <c r="F39" s="208"/>
      <c r="G39" s="208"/>
      <c r="H39" s="208"/>
      <c r="I39" s="208"/>
      <c r="J39" s="208"/>
      <c r="K39" s="208"/>
      <c r="L39" s="208"/>
      <c r="M39" s="208"/>
      <c r="N39" s="208"/>
      <c r="O39" s="208"/>
      <c r="P39" s="208"/>
      <c r="Q39" s="208"/>
      <c r="R39" s="208"/>
      <c r="S39" s="209"/>
    </row>
    <row r="40" spans="1:41" ht="24" customHeight="1">
      <c r="A40" s="578"/>
      <c r="B40" s="230"/>
      <c r="C40" s="231"/>
      <c r="D40" s="214"/>
      <c r="E40" s="215"/>
      <c r="F40" s="215"/>
      <c r="G40" s="215"/>
      <c r="H40" s="215"/>
      <c r="I40" s="215"/>
      <c r="J40" s="215"/>
      <c r="K40" s="215"/>
      <c r="L40" s="215"/>
      <c r="M40" s="215"/>
      <c r="N40" s="215"/>
      <c r="O40" s="215"/>
      <c r="P40" s="215"/>
      <c r="Q40" s="215"/>
      <c r="R40" s="215"/>
      <c r="S40" s="52"/>
    </row>
    <row r="41" spans="1:41" ht="24" customHeight="1">
      <c r="A41" s="579" t="s">
        <v>153</v>
      </c>
      <c r="B41" s="580"/>
      <c r="C41" s="232"/>
      <c r="D41" s="218"/>
      <c r="E41" s="125"/>
      <c r="F41" s="125"/>
      <c r="G41" s="125"/>
      <c r="H41" s="125"/>
      <c r="I41" s="125"/>
      <c r="J41" s="125"/>
      <c r="K41" s="125"/>
      <c r="L41" s="125"/>
      <c r="M41" s="125"/>
      <c r="N41" s="125"/>
      <c r="O41" s="125"/>
      <c r="P41" s="125"/>
      <c r="Q41" s="125"/>
      <c r="R41" s="125"/>
      <c r="S41" s="140"/>
      <c r="T41" s="219"/>
    </row>
    <row r="42" spans="1:41" ht="24" customHeight="1">
      <c r="A42" s="576" t="s">
        <v>155</v>
      </c>
      <c r="B42" s="233"/>
      <c r="C42" s="234"/>
      <c r="D42" s="235"/>
      <c r="E42" s="236"/>
      <c r="F42" s="236"/>
      <c r="G42" s="236"/>
      <c r="H42" s="236"/>
      <c r="I42" s="236"/>
      <c r="J42" s="236"/>
      <c r="K42" s="236"/>
      <c r="L42" s="236"/>
      <c r="M42" s="236"/>
      <c r="N42" s="236"/>
      <c r="O42" s="236"/>
      <c r="P42" s="236"/>
      <c r="Q42" s="236"/>
      <c r="R42" s="236"/>
      <c r="S42" s="237"/>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row>
    <row r="43" spans="1:41" ht="24" customHeight="1">
      <c r="A43" s="578"/>
      <c r="B43" s="239"/>
      <c r="C43" s="231"/>
      <c r="D43" s="240"/>
      <c r="E43" s="241"/>
      <c r="F43" s="241"/>
      <c r="G43" s="241"/>
      <c r="H43" s="241"/>
      <c r="I43" s="241"/>
      <c r="J43" s="241"/>
      <c r="K43" s="241"/>
      <c r="L43" s="241"/>
      <c r="M43" s="241"/>
      <c r="N43" s="241"/>
      <c r="O43" s="241"/>
      <c r="P43" s="241"/>
      <c r="Q43" s="241"/>
      <c r="R43" s="241"/>
      <c r="S43" s="242"/>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row>
    <row r="44" spans="1:41" ht="24" customHeight="1">
      <c r="A44" s="569" t="s">
        <v>156</v>
      </c>
      <c r="B44" s="581"/>
      <c r="C44" s="243"/>
      <c r="D44" s="244"/>
      <c r="E44" s="245"/>
      <c r="F44" s="245"/>
      <c r="G44" s="245"/>
      <c r="H44" s="245"/>
      <c r="I44" s="245"/>
      <c r="J44" s="245"/>
      <c r="K44" s="245"/>
      <c r="L44" s="245"/>
      <c r="M44" s="245"/>
      <c r="N44" s="245"/>
      <c r="O44" s="245"/>
      <c r="P44" s="245"/>
      <c r="Q44" s="245"/>
      <c r="R44" s="245"/>
      <c r="S44" s="237"/>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row>
    <row r="45" spans="1:41" ht="24" customHeight="1">
      <c r="A45" s="569" t="s">
        <v>157</v>
      </c>
      <c r="B45" s="570"/>
      <c r="C45" s="246"/>
      <c r="D45" s="218"/>
      <c r="E45" s="125"/>
      <c r="F45" s="125"/>
      <c r="G45" s="125"/>
      <c r="H45" s="125"/>
      <c r="I45" s="125"/>
      <c r="J45" s="125"/>
      <c r="K45" s="125"/>
      <c r="L45" s="125"/>
      <c r="M45" s="125"/>
      <c r="N45" s="125"/>
      <c r="O45" s="125"/>
      <c r="P45" s="125"/>
      <c r="Q45" s="125"/>
      <c r="R45" s="125"/>
      <c r="S45" s="140"/>
      <c r="T45" s="219"/>
    </row>
    <row r="46" spans="1:41" s="247" customFormat="1" ht="86.25" customHeight="1">
      <c r="A46" s="491" t="s">
        <v>158</v>
      </c>
      <c r="B46" s="571"/>
      <c r="C46" s="571"/>
      <c r="D46" s="571"/>
      <c r="E46" s="571"/>
      <c r="F46" s="571"/>
      <c r="G46" s="571"/>
      <c r="H46" s="571"/>
      <c r="I46" s="571"/>
      <c r="J46" s="571"/>
      <c r="K46" s="571"/>
      <c r="L46" s="571"/>
      <c r="M46" s="571"/>
      <c r="N46" s="571"/>
      <c r="O46" s="571"/>
      <c r="P46" s="571"/>
      <c r="Q46" s="571"/>
      <c r="R46" s="571"/>
      <c r="S46" s="571"/>
    </row>
    <row r="47" spans="1:41" ht="18" customHeight="1">
      <c r="B47" s="248"/>
    </row>
    <row r="48" spans="1:41"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27" customHeight="1"/>
  </sheetData>
  <protectedRanges>
    <protectedRange sqref="B7:R23 B25:R40 A42:R44" name="範囲1"/>
  </protectedRanges>
  <mergeCells count="16">
    <mergeCell ref="A45:B45"/>
    <mergeCell ref="A46:S46"/>
    <mergeCell ref="A7:A23"/>
    <mergeCell ref="A24:B24"/>
    <mergeCell ref="A25:A40"/>
    <mergeCell ref="A41:B41"/>
    <mergeCell ref="A42:A43"/>
    <mergeCell ref="A44:B44"/>
    <mergeCell ref="P1:S1"/>
    <mergeCell ref="P2:S2"/>
    <mergeCell ref="A3:S3"/>
    <mergeCell ref="Q4:S4"/>
    <mergeCell ref="A5:B6"/>
    <mergeCell ref="C5:C6"/>
    <mergeCell ref="D5:R5"/>
    <mergeCell ref="S5:S6"/>
  </mergeCells>
  <phoneticPr fontId="3"/>
  <printOptions horizontalCentered="1" verticalCentered="1"/>
  <pageMargins left="0.31496062992125984" right="0.31496062992125984" top="0.35433070866141736" bottom="0.35433070866141736"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表紙</vt:lpstr>
      <vt:lpstr>記入要領</vt:lpstr>
      <vt:lpstr>様式第9号‐1</vt:lpstr>
      <vt:lpstr>様式第9号‐2</vt:lpstr>
      <vt:lpstr>様式第9号‐3</vt:lpstr>
      <vt:lpstr>様式第9号‐4</vt:lpstr>
      <vt:lpstr>様式第9号‐5</vt:lpstr>
      <vt:lpstr>様式第9号‐6</vt:lpstr>
      <vt:lpstr>様式第9号‐7</vt:lpstr>
      <vt:lpstr>様式第9号‐8</vt:lpstr>
      <vt:lpstr>様式第9号‐9</vt:lpstr>
      <vt:lpstr>様式第9号‐10‐1</vt:lpstr>
      <vt:lpstr>様式第9号‐10‐2</vt:lpstr>
      <vt:lpstr>様式第9号‐10‐3</vt:lpstr>
      <vt:lpstr>様式第9号‐10‐4</vt:lpstr>
      <vt:lpstr>様式第9号‐10‐5</vt:lpstr>
      <vt:lpstr>様式第9号‐11‐1</vt:lpstr>
      <vt:lpstr>様式第9号‐11‐2</vt:lpstr>
      <vt:lpstr>記入要領!Print_Area</vt:lpstr>
      <vt:lpstr>様式第9号‐10‐1!Print_Area</vt:lpstr>
      <vt:lpstr>様式第9号‐10‐2!Print_Area</vt:lpstr>
      <vt:lpstr>様式第9号‐10‐3!Print_Area</vt:lpstr>
      <vt:lpstr>様式第9号‐10‐4!Print_Area</vt:lpstr>
      <vt:lpstr>様式第9号‐10‐5!Print_Area</vt:lpstr>
      <vt:lpstr>様式第9号‐11‐1!Print_Area</vt:lpstr>
      <vt:lpstr>様式第9号‐11‐2!Print_Area</vt:lpstr>
      <vt:lpstr>様式第9号‐3!Print_Area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岩井 俊成-1</dc:creator>
  <cp:lastModifiedBy>岩井 俊成-1</cp:lastModifiedBy>
  <cp:lastPrinted>2024-07-12T01:53:37Z</cp:lastPrinted>
  <dcterms:created xsi:type="dcterms:W3CDTF">2015-06-05T18:19:34Z</dcterms:created>
  <dcterms:modified xsi:type="dcterms:W3CDTF">2024-08-28T06:39:01Z</dcterms:modified>
</cp:coreProperties>
</file>